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sabelle.Rase\OneDrive - GCloud Belgium\Documents\Baromètre\Baromètre 2022 (digital)\"/>
    </mc:Choice>
  </mc:AlternateContent>
  <xr:revisionPtr revIDLastSave="0" documentId="13_ncr:1_{135B6BD0-9183-4FAE-B0D3-288B9D80F9CB}" xr6:coauthVersionLast="46" xr6:coauthVersionMax="46" xr10:uidLastSave="{00000000-0000-0000-0000-000000000000}"/>
  <bookViews>
    <workbookView xWindow="-120" yWindow="480" windowWidth="29040" windowHeight="15840" firstSheet="1" activeTab="3" xr2:uid="{1AA9951B-44B7-42AA-9803-C1C8F6FFDCD0}"/>
  </bookViews>
  <sheets>
    <sheet name="1Meldingen" sheetId="6" r:id="rId1"/>
    <sheet name="2MeldingenToegangsbewijzen" sheetId="8" r:id="rId2"/>
    <sheet name="3MeldingenSpam" sheetId="10" r:id="rId3"/>
    <sheet name="4MeldingenPerFenomeen" sheetId="4" r:id="rId4"/>
    <sheet name="5MeldingenPerFenomeenNiveau" sheetId="3" r:id="rId5"/>
    <sheet name="6Fenomeennomenclatuur" sheetId="2" r:id="rId6"/>
  </sheets>
  <definedNames>
    <definedName name="_xlnm._FilterDatabase" localSheetId="5" hidden="1">'6Fenomeennomenclatuur'!$A$1:$J$1</definedName>
  </definedNames>
  <calcPr calcId="191029"/>
  <pivotCaches>
    <pivotCache cacheId="4" r:id="rId7"/>
    <pivotCache cacheId="5" r:id="rId8"/>
    <pivotCache cacheId="6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<sst xmlns="http://schemas.openxmlformats.org/spreadsheetml/2006/main" count="2973" uniqueCount="865">
  <si>
    <t>PHEN-09.02.00.00.00</t>
  </si>
  <si>
    <t>Gebreken inzake levering van goederen/diensten</t>
  </si>
  <si>
    <t>Défauts en matière de livraison de biens/services</t>
  </si>
  <si>
    <t>PHEN-11.02.01.99.00</t>
  </si>
  <si>
    <t>Verkoopfraude (betaling van producten verwerven zonder de intentie (conform) te leveren) - n.e.g.</t>
  </si>
  <si>
    <t>Fraude à la vente (obtenir le paiement de produits sans intention de les livrer (de façon conforme)) - n.s.a.</t>
  </si>
  <si>
    <t>PHEN-09.04.00.00.00</t>
  </si>
  <si>
    <t>Gebrekkige toepassing/toekenning van rechten inzake herroeping</t>
  </si>
  <si>
    <t>Application/octroi défaillant de droits en matière de rétractation</t>
  </si>
  <si>
    <t>PHEN-11.02.99.00.00</t>
  </si>
  <si>
    <t>PHEN-05.01.02.00.00</t>
  </si>
  <si>
    <t>Toepassen van woekerprijzen/ abnormale winst</t>
  </si>
  <si>
    <t>Application de prix abusif/bénéfice anormal</t>
  </si>
  <si>
    <t>PHEN-06.99.00.00.00</t>
  </si>
  <si>
    <t>Incorrecte informatie/misleiding - n.e.g.</t>
  </si>
  <si>
    <t>Information incorrecte/tromperie - n.s.a.</t>
  </si>
  <si>
    <t>PHEN-11.03.99.00.00</t>
  </si>
  <si>
    <t>Oplichting i.h.k.v. betalingsprocessen – n.e.g.</t>
  </si>
  <si>
    <t>Escroquerie dans le cadre des processus de paiement - n.s.a.</t>
  </si>
  <si>
    <t>PHEN-11.02.00.00.00</t>
  </si>
  <si>
    <t>Oplichting i.h.k.v. een ((deels) fictief) koopproces</t>
  </si>
  <si>
    <t>PHEN-11.06.99.00.00</t>
  </si>
  <si>
    <t>Oplichting door misbruik van vertrouwen - n.e.g.</t>
  </si>
  <si>
    <t>Escroquerie par abus de confiance - n.s.a.</t>
  </si>
  <si>
    <t>PHEN-11.05.99.00.00</t>
  </si>
  <si>
    <t>Oplichting i.h.k.v. misbruik van gegevens – n.e.g.</t>
  </si>
  <si>
    <t>Escroquerie dans le cadre de l’utilisation abusive de données - n.s.a.</t>
  </si>
  <si>
    <t>PHEN-11.04.01.01.00</t>
  </si>
  <si>
    <t>Oplichtingen m.b.t. promotie/verkoop van fictieve beleggingen</t>
  </si>
  <si>
    <t>Escroquerie concernant la promotion/vente de placements fictifs</t>
  </si>
  <si>
    <t>PHEN-11.99.00.00.00</t>
  </si>
  <si>
    <t>Praktijken met frauduleus of bedrieglijk opzet - n.e.g.</t>
  </si>
  <si>
    <t>Pratiques avec intention frauduleuse ou de tromperie - n.s.a.</t>
  </si>
  <si>
    <t>PHEN-06.02.01.99.00</t>
  </si>
  <si>
    <t>Incorrecte informatie/misleiding omtrent het product - aard en eigenschappen - n.e.g.</t>
  </si>
  <si>
    <t>Information incorrecte/tromperie sur le produit - nature et propriétés - n.s.a.</t>
  </si>
  <si>
    <t>PHEN-03.01.00.00.00</t>
  </si>
  <si>
    <t>(Poging tot) afgedwongen aankoop</t>
  </si>
  <si>
    <t>(Tentative d') Achat forcé</t>
  </si>
  <si>
    <t>PHEN-06.04.01.00.00</t>
  </si>
  <si>
    <t>Subscription traps</t>
  </si>
  <si>
    <t>PHEN-11.05.04.99.00</t>
  </si>
  <si>
    <t>(Poging tot) afpersing o.b.v. misbruik van gegevens - n.e.g.</t>
  </si>
  <si>
    <t>(Tentative d’)Extorsion sur la base d’une utilisation abusive de données - n.s.a.</t>
  </si>
  <si>
    <t>PHEN-11.02.01.01.00</t>
  </si>
  <si>
    <t>Voorschotfraude</t>
  </si>
  <si>
    <t>Fraude à l’acompte</t>
  </si>
  <si>
    <t>PHEN-11.02.01.00.00</t>
  </si>
  <si>
    <t>Verkoopfraude (betaling van producten verwerven zonder de intentie (conform) te leveren)</t>
  </si>
  <si>
    <t>Fraude à la vente (obtenir le paiement de produits sans intention de les livrer (de façon conforme))</t>
  </si>
  <si>
    <t>PHEN-01.01.01.00.00</t>
  </si>
  <si>
    <t>Afwezigheid van inschrijving in de KBO (incl. sluikwerk)</t>
  </si>
  <si>
    <t>Absence d’inscription à la BCE (y compris travail frauduleux)</t>
  </si>
  <si>
    <t>PHEN-06.02.01.00.00</t>
  </si>
  <si>
    <t>Incorrecte informatie/misleiding omtrent het product - aard en eigenschappen</t>
  </si>
  <si>
    <t>Information incorrecte/tromperie sur le produit - nature et propriétés</t>
  </si>
  <si>
    <t>PHEN-09.03.00.00.00</t>
  </si>
  <si>
    <t>Gebrekkige toepassing/toekenning van rechten inzake garantie</t>
  </si>
  <si>
    <t>Application/octroi défaillant de droits en matière de garantie</t>
  </si>
  <si>
    <t>PHEN-06.03.00.00.00</t>
  </si>
  <si>
    <t>Incorrecte informatie/misleiding omtrent hoedanigheid/identiteit van de verkoper</t>
  </si>
  <si>
    <t>Information incorrecte/tromperie sur la qualité/l’identité du vendeur</t>
  </si>
  <si>
    <t>PHEN-11.02.02.00.00</t>
  </si>
  <si>
    <t>Aankoopfraude (aankoop van producten zonder de intentie te betalen)</t>
  </si>
  <si>
    <t>Fraude à l’achat (achat de produits sans intention de les payer)</t>
  </si>
  <si>
    <t>PHEN-11.05.03.00.00</t>
  </si>
  <si>
    <t>Zich onrechtmatig toegang verschaffen tot informatiesystemen</t>
  </si>
  <si>
    <t>Accès illégal à des systèmes d'information</t>
  </si>
  <si>
    <t>PHEN-06.02.05.00.00</t>
  </si>
  <si>
    <t>Incorrecte informatie/misleiding omtrent het product - beschikbaarheid</t>
  </si>
  <si>
    <t>Information incorrecte/tromperie sur le produit - disponibilité</t>
  </si>
  <si>
    <t>PHEN-10.02.00.00.00</t>
  </si>
  <si>
    <t>Handel in namaak en aanverwanten</t>
  </si>
  <si>
    <t>Commerce de contrefaçons et assimilés</t>
  </si>
  <si>
    <t>PHEN-11.04.02.99.00</t>
  </si>
  <si>
    <t>Frauduleuze kredietverlening - n.e.g.</t>
  </si>
  <si>
    <t>Fourniture frauduleuse de crédits - n.s.a.</t>
  </si>
  <si>
    <t>PHEN-08.02.99.00.00</t>
  </si>
  <si>
    <t>Praktijken m.b.t. betalingen – n.e.g.</t>
  </si>
  <si>
    <t>Pratiques concernant les paiements - n.s.a.</t>
  </si>
  <si>
    <t>PHEN-01.04.00.00.00</t>
  </si>
  <si>
    <t>Onregelmatigheden inzake openingstijden / wekelijkse rustdag</t>
  </si>
  <si>
    <t>Irrégularités concernant les heures d’ouverture / le jour de repos hebdomadaire</t>
  </si>
  <si>
    <t>PHEN-11.06.02.00.00</t>
  </si>
  <si>
    <t>Vriendschapsfraude</t>
  </si>
  <si>
    <t>Fraude à l'amitié</t>
  </si>
  <si>
    <t>PHEN-09.01.00.00.00</t>
  </si>
  <si>
    <t>Deloyale uitvoering van overeenkomsten (behalve levering)</t>
  </si>
  <si>
    <t>Exécution déloyale de contrats (sauf livraison)</t>
  </si>
  <si>
    <t>PHEN-06.05.00.00.00</t>
  </si>
  <si>
    <t>Incorrecte informatie/misleiding omtrent verplichtingen/engagementen van de verkoper</t>
  </si>
  <si>
    <t>Information incorrecte/tromperie sur les obligations/engagements du vendeur</t>
  </si>
  <si>
    <t>PHEN-11.05.05.00.00</t>
  </si>
  <si>
    <t>Phishing</t>
  </si>
  <si>
    <t>PHEN-09.99.00.00.00</t>
  </si>
  <si>
    <t>Onregelmatigheden m.b.t. uitvoering van overeenkomsten -n.e.g.</t>
  </si>
  <si>
    <t>Irrégularités concernant l’exécution de contrats - n.s.a.</t>
  </si>
  <si>
    <t>PHEN-11.06.00.00.00</t>
  </si>
  <si>
    <t>Oplichting door misbruik van vertrouwen</t>
  </si>
  <si>
    <t>Escroquerie par abus de confiance</t>
  </si>
  <si>
    <t>PHEN-06.01.00.00.00</t>
  </si>
  <si>
    <t>Incorrecte informatie/misleiding omtrent de prijs</t>
  </si>
  <si>
    <t>Information incorrecte/tromperie sur le prix</t>
  </si>
  <si>
    <t>PHEN-06.06.00.00.00</t>
  </si>
  <si>
    <t>Incorrecte informatie/misleiding d.m.v. valse reviews</t>
  </si>
  <si>
    <t>Information incorrecte/tromperie moyennant de fausses critiques</t>
  </si>
  <si>
    <t>PHEN-09.07.02.99.00</t>
  </si>
  <si>
    <t>Praktijken m.b.t. de kwaliteit van de dienst na verkoop - n.e.g.</t>
  </si>
  <si>
    <t>Pratiques concernant la qualité du service après vente - n.s.a.</t>
  </si>
  <si>
    <t>PHEN-07.99.00.00.00</t>
  </si>
  <si>
    <t>Onregelmatigheden inzake verkoopsvoorwaarden - n.e.g.</t>
  </si>
  <si>
    <t>Irrégularités concernant les conditions de vente - n.s.a.</t>
  </si>
  <si>
    <t>PHEN-02.99.00.00.00</t>
  </si>
  <si>
    <t>Afwezige of gebrekkige precontractuele informatie - n.e.g.</t>
  </si>
  <si>
    <t>Absence ou défaut des informations précontractuelles - n.s.a.</t>
  </si>
  <si>
    <t>PHEN-04.99.00.00.00</t>
  </si>
  <si>
    <t>Onregelmatigheden m.b.t. promotieacties - n.e.g.</t>
  </si>
  <si>
    <t>Irrégularités concernant les actions promotionnelles - n.s.a.</t>
  </si>
  <si>
    <t>PHEN-08.02.01.00.00</t>
  </si>
  <si>
    <t>Aanrekening van betalingskosten</t>
  </si>
  <si>
    <t>Facturation de frais de paiement</t>
  </si>
  <si>
    <t>PHEN-11.05.00.00.00</t>
  </si>
  <si>
    <t>Oplichting door misbruik van gegevens</t>
  </si>
  <si>
    <t>Escroquerie par utilisation abusive de données</t>
  </si>
  <si>
    <t>PHEN-01.01.99.00.00</t>
  </si>
  <si>
    <t>Gebreken inzake inschrijving in de KBO – n.e.g.</t>
  </si>
  <si>
    <t>Défauts en matière d’inscription BCE – n.s.a.</t>
  </si>
  <si>
    <t>PHEN-02.01.02.00.00</t>
  </si>
  <si>
    <t>Afwezige of gebrekkige precontractuele informatie m.b.t. de identeit van de onderneming</t>
  </si>
  <si>
    <t>Absence ou défaut des informations précontractuelles concernant l’identité de l’entreprise</t>
  </si>
  <si>
    <t>PHEN-09.07.02.02.00</t>
  </si>
  <si>
    <t>Gebreken inzake de dienstverlening na verkoop</t>
  </si>
  <si>
    <t>Manquements concernant les prestations de service après vente</t>
  </si>
  <si>
    <t>PHEN-04.01.00.00.00</t>
  </si>
  <si>
    <t>Onregelmatigheden in het kader van Solden en varianten</t>
  </si>
  <si>
    <t>Irrégularités dans le cadre des soldes et variantes</t>
  </si>
  <si>
    <t>PHEN-01.03.99.00.00</t>
  </si>
  <si>
    <t>Tekortkomingen inzake specifieke sectoriële verplichtingen - n.e.g.</t>
  </si>
  <si>
    <t>Manquements en matière d’obligations sectorielles spécifiques - n.s.a.</t>
  </si>
  <si>
    <t>PHEN-09.06.01.00.00</t>
  </si>
  <si>
    <t>Belaging i.h.k.v. de invordering van schulden</t>
  </si>
  <si>
    <t>Harcèlement dans le cadre du recouvrement de dettes</t>
  </si>
  <si>
    <t>PHEN-06.02.02.00.00</t>
  </si>
  <si>
    <t>Incorrecte informatie/misleiding omtrent het product - labels &amp; keurmerken</t>
  </si>
  <si>
    <t>Information incorrecte/tromperie sur le produit - labels</t>
  </si>
  <si>
    <t>PHEN-11.00.00.00.00</t>
  </si>
  <si>
    <t>Praktijken met frauduleus of bedrieglijk opzet - oplichtingspraktijken</t>
  </si>
  <si>
    <t>Pratiques avec intention frauduleuse ou de tromperie - pratiques d’escroquerie</t>
  </si>
  <si>
    <t>PHEN-11.05.01.99.00</t>
  </si>
  <si>
    <t>Transacties met gebruik van valse namen - n.e.g.</t>
  </si>
  <si>
    <t>Transactions avec utilisation de faux noms - n.s.a.</t>
  </si>
  <si>
    <t>PHEN-02.01.05.01.00</t>
  </si>
  <si>
    <t>Afwezige of gebrekkige precontractuele informatie m.b.t. herroepingsrecht</t>
  </si>
  <si>
    <t>Absence ou défaut des informations précontractuelles concernant le droit de rétractation</t>
  </si>
  <si>
    <t>PHEN-11.03.01.00.00</t>
  </si>
  <si>
    <t>Uitschrijven van facturen zonder grondslag</t>
  </si>
  <si>
    <t>Établissement de factures sans base</t>
  </si>
  <si>
    <t>PHEN-09.05.00.00.00</t>
  </si>
  <si>
    <t>Gebrekkige toepassing/toekenning van rechten inzake stopzetting van overeenkomsten</t>
  </si>
  <si>
    <t>Application/octroi défaillant de droits en matière de cessation de contrats</t>
  </si>
  <si>
    <t>PHEN-10.04.00.00.00</t>
  </si>
  <si>
    <t>Doorverkoop van toegangsbewijzen</t>
  </si>
  <si>
    <t>Revente de titres d'accès</t>
  </si>
  <si>
    <t>PHEN-07.02.01.00.00</t>
  </si>
  <si>
    <t>Onrechtmatige bedingen hanteren m.b.t. stilzwijgende verlenging</t>
  </si>
  <si>
    <t>Utilisation de clauses abusives concernant la reconduction tacite</t>
  </si>
  <si>
    <t>PHEN-06.04.02.00.00</t>
  </si>
  <si>
    <t>Bedrijvengidsen</t>
  </si>
  <si>
    <t>Annuaires professionnels</t>
  </si>
  <si>
    <t>PHEN-02.01.01.00.00</t>
  </si>
  <si>
    <t>Afwezige of gebrekkige precontractuele informatie m.b.t. de prijs</t>
  </si>
  <si>
    <t>Absence ou défaut des informations précontractuelles concernant le prix</t>
  </si>
  <si>
    <t>PHEN-02.03.02.00.00</t>
  </si>
  <si>
    <t>Afwezige of gebrekkige precontractuele informatie i.h.k.v. kredietverlening</t>
  </si>
  <si>
    <t>Absence ou défaut des informations précontractuelles dans le cadre de l'octroi d'un crédit</t>
  </si>
  <si>
    <t>PHEN-08.01.01.00.00</t>
  </si>
  <si>
    <t>Niet afleveren van bevestiging m.b.t. herroepingsrecht</t>
  </si>
  <si>
    <t>Non-remise de la confirmation relative au droit de rétractation</t>
  </si>
  <si>
    <t>PHEN-09.07.01.00.00</t>
  </si>
  <si>
    <t>Onrechtmatige communicatiekosten voor de dienst na verkoop</t>
  </si>
  <si>
    <t>Application de frais de communication illicite pour le service après-vente</t>
  </si>
  <si>
    <t>PHEN-09.07.02.01.00</t>
  </si>
  <si>
    <t>Gebreken inzake reactiviteit en bereikbaarheid van de dienst na verkoop</t>
  </si>
  <si>
    <t>PHEN-03.00.00.00.00</t>
  </si>
  <si>
    <t>Praktijken m.b.t. de wijze van benadering/ klantenwerving</t>
  </si>
  <si>
    <t>Pratiques concernant le mode de démarchage/recrutement des clients</t>
  </si>
  <si>
    <t>PHEN-11.03.00.00.00</t>
  </si>
  <si>
    <t>Oplichting i.h.k.v. betalingsprocessen</t>
  </si>
  <si>
    <t>Escroquerie dans le cadre des processus de paiement</t>
  </si>
  <si>
    <t>PHEN-11.04.01.02.00</t>
  </si>
  <si>
    <t>Oplichtingen m.b.t. promotie/verkoop van beleggingen met fictieve winstbeloften</t>
  </si>
  <si>
    <t>Escroquerie concernant la promotion/vente de placements avec promesses fictives de gains</t>
  </si>
  <si>
    <t>PHEN-01.05.01.00.00</t>
  </si>
  <si>
    <t>Piramideverkoop, multilevel marketing en aanverwanten</t>
  </si>
  <si>
    <t>Vente pyramidale, multi-level marketing et assimilés</t>
  </si>
  <si>
    <t>PHEN-12.99.00.00.00</t>
  </si>
  <si>
    <t>Praktijken m.b.t. het sluiten, wijzigen of stopzetten van overeenkomsten - n.e.g.</t>
  </si>
  <si>
    <t>PHEN-01.02.99.00.00</t>
  </si>
  <si>
    <t>Gebreken inzake sectoriëel gereglementeerde registraties - n.e.g.</t>
  </si>
  <si>
    <t>Défauts en matière d’enregistrements sectoriels réglementés - n.s.a.</t>
  </si>
  <si>
    <t>PHEN-06.04.99.00.00</t>
  </si>
  <si>
    <t>Incorrecte informatie/misleiding omtrent de verplichtingen van de koper - n.e.g.</t>
  </si>
  <si>
    <t>Information incorrecte/tromperie sur les obligations de l’acheteur - n.s.a.</t>
  </si>
  <si>
    <t>PHEN-00.00.00.00.00</t>
  </si>
  <si>
    <t>Geen fenomeen van toepassing</t>
  </si>
  <si>
    <t>Aucun phénomène d'application.</t>
  </si>
  <si>
    <t>PHEN-06.04.00.00.00</t>
  </si>
  <si>
    <t>Incorrecte informatie/misleiding omtrent de verplichtingen van de koper</t>
  </si>
  <si>
    <t>Information incorrecte/tromperie sur les obligations de l’acheteur</t>
  </si>
  <si>
    <t>PHEN-06.00.00.00.00</t>
  </si>
  <si>
    <t>Incorrecte informatie/misleiding</t>
  </si>
  <si>
    <t>Information incorrecte/tromperie</t>
  </si>
  <si>
    <t>PHEN-11.04.02.00.00</t>
  </si>
  <si>
    <t>Frauduleuze kredietverlening</t>
  </si>
  <si>
    <t>Fourniture frauduleuse de crédits</t>
  </si>
  <si>
    <t>PHEN-02.01.05.99.00</t>
  </si>
  <si>
    <t>Afwezige of gebrekkige precontractuele informatie m.b.t. rechten van de consument – n.e.g.</t>
  </si>
  <si>
    <t>Absence ou défaut des informations précontractuelles concernant les droits du consommateur – n.s.a.</t>
  </si>
  <si>
    <t>PHEN-08.01.99.00.00</t>
  </si>
  <si>
    <t>Onregelmatigheden m.b.t. de aflevering van verkoopsdocumenten - n.e.g.</t>
  </si>
  <si>
    <t>Irrégularités concernant la remise des documents de vente - n.s.a.</t>
  </si>
  <si>
    <t>PHEN-12.02.01.00.00</t>
  </si>
  <si>
    <t>Eenzijdige opzegging van contracten door de verkoper/dienstverlener</t>
  </si>
  <si>
    <t>PHEN-05.99.00.00.00</t>
  </si>
  <si>
    <t>Praktijken m.b.t. prijszetting - n.e.g.</t>
  </si>
  <si>
    <t>Pratiques concernant la fixation des prix - n.s.a.</t>
  </si>
  <si>
    <t>PHEN-03.99.00.00.00</t>
  </si>
  <si>
    <t>Praktijken m.b.t. de wijze van benadering/ klantenwerving - n.e.g.</t>
  </si>
  <si>
    <t>Pratiques concernant le mode de démarchage/recrutement des clients - n.s.a.</t>
  </si>
  <si>
    <t>PHEN-02.01.04.00.00</t>
  </si>
  <si>
    <t>Afwezige of gebrekkige precontractuele informatie m.b.t. aard en eigenschappen van producten</t>
  </si>
  <si>
    <t>Absence ou défaut des informations précontractuelles concernant les produits</t>
  </si>
  <si>
    <t>PHEN-11.06.01.00.00</t>
  </si>
  <si>
    <t>Valse winstbeloftes</t>
  </si>
  <si>
    <t>Fausses promesses de gains</t>
  </si>
  <si>
    <t>PHEN-08.99.00.00.00</t>
  </si>
  <si>
    <t>Onregelmatigheden i.h.k.v. transacties/koop - n.e.g.</t>
  </si>
  <si>
    <t>Irrégularités dans le cadre de transactions/de l’achat - n.s.a.</t>
  </si>
  <si>
    <t>PHEN-09.06.00.00.00</t>
  </si>
  <si>
    <t>Praktijken i.h.k.v. invordering van schulden</t>
  </si>
  <si>
    <t>Pratiques dans le cadre du recouvrement de dettes</t>
  </si>
  <si>
    <t>PHEN-04.03.00.00.00</t>
  </si>
  <si>
    <t>Onregelmatigheden m.b.t. kortingsbonnen en varianten</t>
  </si>
  <si>
    <t>Irrégularités concernant les bons de réduction et variantes</t>
  </si>
  <si>
    <t>PHEN-06.02.03.00.00</t>
  </si>
  <si>
    <t>Incorrecte informatie/misleiding omtrent het product - geregistreerde benamingen</t>
  </si>
  <si>
    <t>Information incorrecte/tromperie sur le produit - dénominations enregistrées</t>
  </si>
  <si>
    <t>PHEN-09.07.99.00.00</t>
  </si>
  <si>
    <t>Praktijken m.b.t. de dienst na verkoop - n.e.g.</t>
  </si>
  <si>
    <t>Pratiques concernant le service après-vente - n.s.a.</t>
  </si>
  <si>
    <t>PHEN-01.03.07.00.00</t>
  </si>
  <si>
    <t>Gebreken inzake verplichtingen m.b.t. de centrale voor kredieten aan particulieren</t>
  </si>
  <si>
    <t>Défauts concernant les obligations relatives à la centrale des crédits aux particuliers</t>
  </si>
  <si>
    <t>PHEN-06.02.04.00.00</t>
  </si>
  <si>
    <t>Incorrecte informatie/misleiding omtrent het product - hoeveelheden</t>
  </si>
  <si>
    <t>Information incorrecte/tromperie sur le produit - quantités</t>
  </si>
  <si>
    <t>PHEN-06.02.99.00.00</t>
  </si>
  <si>
    <t>Incorrecte informatie/misleiding omtrent het product - n.e.g.</t>
  </si>
  <si>
    <t>Information incorrecte/tromperie sur le produit - n.s.a.</t>
  </si>
  <si>
    <t>PHEN-07.03.00.00.00</t>
  </si>
  <si>
    <t>Eenzijdige wijziging van verkoopsvoorwaarden</t>
  </si>
  <si>
    <t>Modification unilatérale des conditions de vente</t>
  </si>
  <si>
    <t>PHEN-09.00.00.00.00</t>
  </si>
  <si>
    <t>Praktijken m.b.t. uitvoering van overeenkomsten</t>
  </si>
  <si>
    <t>Pratiques concernant l’exécution de contrats</t>
  </si>
  <si>
    <t>PHEN-02.02.99.00.00</t>
  </si>
  <si>
    <t>Afwezige of gebrekkige precontractuele informatie specifek voor goederen - n.e.g.</t>
  </si>
  <si>
    <t>Absence ou insuffisance d'informations précontractuelles spécifiques aux biens - n.d.a.</t>
  </si>
  <si>
    <t>PHEN-06.02.00.00.00</t>
  </si>
  <si>
    <t>Incorrecte informatie/misleiding omtrent het product</t>
  </si>
  <si>
    <t>Information incorrecte/tromperie sur le produit</t>
  </si>
  <si>
    <t>PHEN-11.04.01.99.00</t>
  </si>
  <si>
    <t>Oplichtingen m.b.t. promotie/verkoop van beleggingen – n.e.g.</t>
  </si>
  <si>
    <t>Escroquerie concernant la promotion/vente de placements - n.s.a.</t>
  </si>
  <si>
    <t>PHEN-02.01.03.00.00</t>
  </si>
  <si>
    <t>Afwezige of gebrekkige contactgegevens van de onderneming</t>
  </si>
  <si>
    <t>Coordonnées de l’entreprise absentes ou incomplètes</t>
  </si>
  <si>
    <t>PHEN-09.06.99.00.00</t>
  </si>
  <si>
    <t>Praktijken i.h.k.v. invordering van schulden - n.e.g.</t>
  </si>
  <si>
    <t>Pratiques dans le cadre du recouvrement de dettes - n.s.a.</t>
  </si>
  <si>
    <t>PHEN-02.03.01.00.00</t>
  </si>
  <si>
    <t>Afwezige of gebrekkige precontractuele informatie i.h.k.v. reisdiensten</t>
  </si>
  <si>
    <t>Absence ou défaut des informations précontractuelles dans le cadre des services de voyage</t>
  </si>
  <si>
    <t>PHEN-01.99.00.00.00</t>
  </si>
  <si>
    <t>Praktijken i.h.k.v. zaakvoering n.e.g.</t>
  </si>
  <si>
    <t>Pratiques dans le cadre de la gestion des affaires - n.s.a.</t>
  </si>
  <si>
    <t>PHEN-02.03.99.00.00</t>
  </si>
  <si>
    <t>Afwezige of gebrekkige precontractuele informatie specifiek aan bepaalde activiteiten - n.e.g.</t>
  </si>
  <si>
    <t>Absence ou défaut des informations précontractuelles spécifiques à certaines activités - n.s.a.</t>
  </si>
  <si>
    <t>PHEN-02.02.01.00.00</t>
  </si>
  <si>
    <t>Afwezige of gebrekkige etikettering van goederen</t>
  </si>
  <si>
    <t>Absence ou mauvais étiquetage des marchandises</t>
  </si>
  <si>
    <t>PHEN-99.00.00.00.00</t>
  </si>
  <si>
    <t>Praktijken - n.e.g.</t>
  </si>
  <si>
    <t>Pratiques - n.s.a.</t>
  </si>
  <si>
    <t>PHEN-11.03.03.00.00</t>
  </si>
  <si>
    <t>Ongedekte betalingen</t>
  </si>
  <si>
    <t>Paiements sans provision</t>
  </si>
  <si>
    <t>PHEN-01.02.02.00.00</t>
  </si>
  <si>
    <t>Onregelmatigheden inzake registratie als kredietverlener</t>
  </si>
  <si>
    <t>Irrégularités concernant l’enregistrement en tant que prêteur</t>
  </si>
  <si>
    <t>PHEN-10.01.00.00.00</t>
  </si>
  <si>
    <t>Handel in onveilige producten</t>
  </si>
  <si>
    <t>Commerce de produits dangereux</t>
  </si>
  <si>
    <t>PHEN-11.04.99.00.00</t>
  </si>
  <si>
    <t>Oplichting i.h.k.v. financiële dienstverlening – n.e.g.</t>
  </si>
  <si>
    <t>Escroquerie dans le cadre de la prestation de services financiers - n.s.a.</t>
  </si>
  <si>
    <t>PHEN-11.05.02.00.00</t>
  </si>
  <si>
    <t>Transacties met gebruik van valse documenten</t>
  </si>
  <si>
    <t>Transactions avec utilisation de faux documents</t>
  </si>
  <si>
    <t>PHEN-10.00.00.00.00</t>
  </si>
  <si>
    <t>Handel in producten met illegaal karakter</t>
  </si>
  <si>
    <t>Commerce de produits à caractère illégal</t>
  </si>
  <si>
    <t>PHEN-11.04.01.00.00</t>
  </si>
  <si>
    <t>Oplichtingen m.b.t. promotie/verkoop van beleggingen</t>
  </si>
  <si>
    <t>Escroquerie concernant la promotion/vente de placements</t>
  </si>
  <si>
    <t>PHEN-08.00.00.00.00</t>
  </si>
  <si>
    <t>Praktijken i.h.k.v. het transactie-/koopproces</t>
  </si>
  <si>
    <t>Pratiques dans le cadre du processus de transaction/d'achat</t>
  </si>
  <si>
    <t>PHEN-03.02.00.00.00</t>
  </si>
  <si>
    <t>Onrechtmatige benadering (vb bel-me-niet-meer)</t>
  </si>
  <si>
    <t>Démarchage abusif (par ex. ne m'appelez plus)</t>
  </si>
  <si>
    <t>PHEN-01.03.03.00.00</t>
  </si>
  <si>
    <t>Tekortkomingen inzake insolventieverzekering reisbureau's en aanverwanten</t>
  </si>
  <si>
    <t>Manquements en matière d'assurance insolvabilité des agences de voyages et assimilés</t>
  </si>
  <si>
    <t>PHEN-03.03.00.00.00</t>
  </si>
  <si>
    <t>Benadering met verhulling van commercieel oogmerk</t>
  </si>
  <si>
    <t>Démarchage avec dissimulation de l’objectif commercial</t>
  </si>
  <si>
    <t>PHEN-11.03.02.00.00</t>
  </si>
  <si>
    <t>Onderschepping en vervalsing van facturen</t>
  </si>
  <si>
    <t>Interception et falsification de factures</t>
  </si>
  <si>
    <t>PHEN-05.00.00.00.00</t>
  </si>
  <si>
    <t>Praktijken m.b.t. prijszetting</t>
  </si>
  <si>
    <t>Pratiques concernant la fixation des prix</t>
  </si>
  <si>
    <t>PHEN-01.00.00.00.00</t>
  </si>
  <si>
    <t>Praktijken i.h.k.v. zaakvoering</t>
  </si>
  <si>
    <t>Pratiques dans le cadre de la gestion des affaires</t>
  </si>
  <si>
    <t>PHEN-07.02.99.00.00</t>
  </si>
  <si>
    <t>Contracten hanteren met onrechtmatige bedingen - n.e.g.</t>
  </si>
  <si>
    <t>Utilisation de contrats avec clauses abusives - n.s.a.</t>
  </si>
  <si>
    <t>PHEN-02.03.04.00.00</t>
  </si>
  <si>
    <t>Afwezige of gebrekkige precontractuele informatie i.h.k.v. verkoop van toegangsbewijzen</t>
  </si>
  <si>
    <t>Absence ou défaut des informations précontractuelles dans le cadre de la vente de titres d'accès</t>
  </si>
  <si>
    <t>PHEN-01.01.00.00.00</t>
  </si>
  <si>
    <t>Gebreken inzake inschrijving KBO</t>
  </si>
  <si>
    <t>Défauts en matière d’inscription BCE</t>
  </si>
  <si>
    <t>PHEN-04.00.00.00.00</t>
  </si>
  <si>
    <t>Praktijken in het kader van promotieacties</t>
  </si>
  <si>
    <t>Pratiques dans le cadre d'actions promotionnelles</t>
  </si>
  <si>
    <t>PHEN-10.99.00.00.00</t>
  </si>
  <si>
    <t>Handel in producten met illegaal karakter - n.e.g.</t>
  </si>
  <si>
    <t>Commerce de produits à caractère illégal - n.s.a.</t>
  </si>
  <si>
    <t>PHEN-01.03.05.00.00</t>
  </si>
  <si>
    <t>Gebreken inzake de verdeling van intellectuele eigendomsrechten</t>
  </si>
  <si>
    <t>Défauts en matière de répartition des droits de propriété intellectuelle</t>
  </si>
  <si>
    <t>PHEN-12.01.99.00.00</t>
  </si>
  <si>
    <t>Praktijken m.b.t. switching - n.e.g.</t>
  </si>
  <si>
    <t>Pratiques concernant switching - n.s.a.</t>
  </si>
  <si>
    <t>PHEN-05.01.99.00.00</t>
  </si>
  <si>
    <t>Praktijken m.b.t. winstmarges - n.e.g.</t>
  </si>
  <si>
    <t>Pratiques concernant les marges de bénéfice - n.s.a.</t>
  </si>
  <si>
    <t>PHEN-06.02.01.01.00</t>
  </si>
  <si>
    <t>Greenwashing</t>
  </si>
  <si>
    <t>PHEN-07.00.00.00.00</t>
  </si>
  <si>
    <t>Praktijken inzake verkoopsvoorwaarden</t>
  </si>
  <si>
    <t>Pratiques en matière de conditions de vente</t>
  </si>
  <si>
    <t>PHEN-05.02.00.00.00</t>
  </si>
  <si>
    <t>Gebreken inzake gereguleerde prijzen</t>
  </si>
  <si>
    <t>Défauts en matière de prix réglementés</t>
  </si>
  <si>
    <t>PHEN-07.01.01.00.00</t>
  </si>
  <si>
    <t>Discriminatie inzake verwervingsvoorwaarden - geoblocking</t>
  </si>
  <si>
    <t>Discrimination en matière de conditions d’acquisition - blocage géographique</t>
  </si>
  <si>
    <t>PHEN-05.01.01.00.00</t>
  </si>
  <si>
    <t>Verkoop met verlies</t>
  </si>
  <si>
    <t>Vente à perte</t>
  </si>
  <si>
    <t>PHEN-11.04.02.01.00</t>
  </si>
  <si>
    <t>Krediet verlenen tegen woekerrente</t>
  </si>
  <si>
    <t>Octroi de crédits à taux d’usure</t>
  </si>
  <si>
    <t>PHEN-12.02.99.00.00</t>
  </si>
  <si>
    <t>Praktijken m.b.t. opzegging van overeenkomsten - n.e.g.</t>
  </si>
  <si>
    <t>Pratiques concernant la résiliation de contrats - n.s.a.</t>
  </si>
  <si>
    <t>PHEN-11.05.04.01.00</t>
  </si>
  <si>
    <t>Sextorsion</t>
  </si>
  <si>
    <t>PHEN-02.01.05.02.00</t>
  </si>
  <si>
    <t>Afwezige of gebrekkige precontractuele informatie m.b.t. garantierechten</t>
  </si>
  <si>
    <t>Absence ou défaut des informations précontractuelles concernant les droits à la garantie</t>
  </si>
  <si>
    <t>PHEN-07.01.99.00.00</t>
  </si>
  <si>
    <t>Discriminatie inzake verwervingsvoorwaarden - n.e.g.</t>
  </si>
  <si>
    <t>Discrimination en matière de conditions d’acquisition - n.s.a.</t>
  </si>
  <si>
    <t>PHEN-08.01.00.00.00</t>
  </si>
  <si>
    <t>Onregelmatigheden m.b.t. de aflevering van verkoopsdocumenten</t>
  </si>
  <si>
    <t>Irrégularités concernant la remise des documents de vente</t>
  </si>
  <si>
    <t>PHEN-08.02.00.00.00</t>
  </si>
  <si>
    <t>Praktijken m.b.t. betalingen</t>
  </si>
  <si>
    <t>Pratiques concernant les paiements</t>
  </si>
  <si>
    <t>PHEN-01.05.99.00.00</t>
  </si>
  <si>
    <t>Promotie, beheer en gebruik van specifieke verdienmodellen - n.e.g.</t>
  </si>
  <si>
    <t>Promotion, gestion et utilisation de modèles de rémunération spécifiques - n.s.a.</t>
  </si>
  <si>
    <t>PHEN-02.00.00.00.00</t>
  </si>
  <si>
    <t>Afwezige of gebrekkige precontractuele informatie</t>
  </si>
  <si>
    <t>Absence ou défaut des informations précontractuelles</t>
  </si>
  <si>
    <t>PHEN-01.03.01.00.00</t>
  </si>
  <si>
    <t>Gebrekkige naleving administratieve verplichtingen m.b.t. Car pass</t>
  </si>
  <si>
    <t>Respect insuffisant des obligations administratives concernant le Car-pass</t>
  </si>
  <si>
    <t>PHEN-01.03.06.00.00</t>
  </si>
  <si>
    <t>Gebreken inzake adminstratieve verplichtingen bij handel in oude metalen</t>
  </si>
  <si>
    <t>Défauts concernant les obligations administratives dans le commerce de vieux métaux</t>
  </si>
  <si>
    <t>PHEN-01.02.01.00.00</t>
  </si>
  <si>
    <t>Onregelmatigheden inzake registratie van huwelijksbureaus</t>
  </si>
  <si>
    <t>Irrégularités concernant l’enregistrement des agences matrimoniales</t>
  </si>
  <si>
    <t>PHEN-02.01.05.00.00</t>
  </si>
  <si>
    <t>Afwezige of gebrekkige precontractuele informatie m.b.t. rechten van de consument</t>
  </si>
  <si>
    <t>Absence ou défaut des informations précontractuelles concernant les droits du consommateur</t>
  </si>
  <si>
    <t>PHEN-03.04.00.00.00</t>
  </si>
  <si>
    <t>Benadering/ klantenwerving m.b.v. manipulatie, intimidatie of psychische druk</t>
  </si>
  <si>
    <t>Démarchage/recrutement de clients employant de la manipulation, intimidation ou pression mentale</t>
  </si>
  <si>
    <t>PHEN-02.03.03.00.00</t>
  </si>
  <si>
    <t>Afwezige of gebrekkige precontractuele informatie i.h.k.v. huwelijksbemiddeling</t>
  </si>
  <si>
    <t>Absence ou défaut des informations précontractuelles dans le cadre du courtage matrimonial</t>
  </si>
  <si>
    <t>PHEN-04.02.00.00.00</t>
  </si>
  <si>
    <t>Onregelmatigheden in het kader van uitverkoop</t>
  </si>
  <si>
    <t>Irrégularités dans le cadre de liquidations</t>
  </si>
  <si>
    <t>PHEN-08.02.02.00.00</t>
  </si>
  <si>
    <t>Verboden cash-betalingen</t>
  </si>
  <si>
    <t>Paiements en espèces interdits</t>
  </si>
  <si>
    <t>PHEN-01.03.00.00.00</t>
  </si>
  <si>
    <t>Gebreken inzake specifieke sectoriële verplichtingen</t>
  </si>
  <si>
    <t>Défauts en matière d’obligations sectorielles spécifiques</t>
  </si>
  <si>
    <t>PHEN-11.05.04.00.00</t>
  </si>
  <si>
    <t>(Poging tot) afpersing o.b.v. misbruik van gegevens</t>
  </si>
  <si>
    <t>(Tentative d’)Extorsion sur la base d’une utilisation abusive de données</t>
  </si>
  <si>
    <t>PHEN-11.04.00.00.00</t>
  </si>
  <si>
    <t>Oplichting i.h.k.v. financiële dienstverlening</t>
  </si>
  <si>
    <t>Escroquerie dans le cadre de la prestation de services financiers</t>
  </si>
  <si>
    <t>PHEN-01.02.04.00.00</t>
  </si>
  <si>
    <t>Onregelmatigheden inzake registratie van vrije- en intellectuele beroepen</t>
  </si>
  <si>
    <t>Irrégularités concernant l’enregistrement des professions libérales et intellectuelles</t>
  </si>
  <si>
    <t>PHEN-05.01.00.00.00</t>
  </si>
  <si>
    <t>Praktijken m.b.t. winstmarges</t>
  </si>
  <si>
    <t>Pratiques concernant les marges de bénéfice</t>
  </si>
  <si>
    <t>Code</t>
  </si>
  <si>
    <t>Level</t>
  </si>
  <si>
    <t>Title FR</t>
  </si>
  <si>
    <t>Title NL</t>
  </si>
  <si>
    <t>FINAL</t>
  </si>
  <si>
    <t>EINDPHENOM</t>
  </si>
  <si>
    <t>NIV1</t>
  </si>
  <si>
    <t>NIV2</t>
  </si>
  <si>
    <t>NIV3</t>
  </si>
  <si>
    <t>NIV4</t>
  </si>
  <si>
    <t>1</t>
  </si>
  <si>
    <t>END</t>
  </si>
  <si>
    <t>2</t>
  </si>
  <si>
    <t>3</t>
  </si>
  <si>
    <t>PHEN-01.02.00.00.00</t>
  </si>
  <si>
    <t>Défauts en matière d’enregistrements sectoriels réglementés</t>
  </si>
  <si>
    <t>Gebreken inzake sectoriëel gereglementeerde registraties</t>
  </si>
  <si>
    <t>PHEN-01.02.03.00.00</t>
  </si>
  <si>
    <t>Irrégularités concernant l’enregistrement en tant que recouvreur de dettes</t>
  </si>
  <si>
    <t>Onregelmatigheden inzake registratie als invorderaar van schulden</t>
  </si>
  <si>
    <t>PHEN-01.03.02.00.00</t>
  </si>
  <si>
    <t>Défauts en matière déclaration de stock diamant</t>
  </si>
  <si>
    <t>Gebreken inzake voorraadaangifte diamant</t>
  </si>
  <si>
    <t>PHEN-01.03.04.00.00</t>
  </si>
  <si>
    <t>Manquements en matière d'assurance responsabilité des entrepreneurs et assimilés</t>
  </si>
  <si>
    <t>Tekortkomingen inzake aansprakelijkheids verzekering aannemers en aanverwanten</t>
  </si>
  <si>
    <t>PHEN-01.05.00.00.00</t>
  </si>
  <si>
    <t>Promotion, gestion et utilisation de modèles de rémunération spécifiques</t>
  </si>
  <si>
    <t>Promotie, beheer en gebruik van specifieke verdienmodellen</t>
  </si>
  <si>
    <t>PHEN-02.01.00.00.00</t>
  </si>
  <si>
    <t>Informations précontractuelles absentes ou défectueuses - d'application générale</t>
  </si>
  <si>
    <t>Afwezige of gebrekkige precontractuele informatie - Algemeen van toepassing</t>
  </si>
  <si>
    <t>4</t>
  </si>
  <si>
    <t>PHEN-02.02.00.00.00</t>
  </si>
  <si>
    <t>Absence ou insuffisance d'informations précontractuelles spécifiques aux biens</t>
  </si>
  <si>
    <t>Afwezige of gebrekkige precontractuele informatie specifiek voor goederen</t>
  </si>
  <si>
    <t>PHEN-02.03.00.00.00</t>
  </si>
  <si>
    <t>Absence ou défaut des informations précontractuelles spécifiques à certaines activités</t>
  </si>
  <si>
    <t>Afwezige of gebrekkige precontractuele informatie specifiek aan bepaalde activiteiten</t>
  </si>
  <si>
    <t>PHEN-07.01.00.00.00</t>
  </si>
  <si>
    <t>Discrimination en matière de conditions d’acquisition</t>
  </si>
  <si>
    <t>Discriminatie inzake verwervingsvoorwaarden</t>
  </si>
  <si>
    <t>PHEN-07.02.00.00.00</t>
  </si>
  <si>
    <t>Utilisation de contrats avec clauses abusives</t>
  </si>
  <si>
    <t>Contracten hanteren met onrechtmatige bedingen</t>
  </si>
  <si>
    <t>PHEN-09.07.00.00.00</t>
  </si>
  <si>
    <t>Pratiques concernant le service après-vente</t>
  </si>
  <si>
    <t>Praktijken m.b.t. de dienst na verkoop</t>
  </si>
  <si>
    <t>PHEN-09.07.02.00.00</t>
  </si>
  <si>
    <t>Pratiques concernant la qualité du service après vente</t>
  </si>
  <si>
    <t>Praktijken m.b.t. de kwaliteit van de dienst na verkoop</t>
  </si>
  <si>
    <t xml:space="preserve">Manquements concernant la réactivité et l'accessibilité du service après vente </t>
  </si>
  <si>
    <t>PHEN-10.03.00.00.00</t>
  </si>
  <si>
    <t>Commerce de précurseurs d’explosifs</t>
  </si>
  <si>
    <t>Handel in precursoren van explosieven</t>
  </si>
  <si>
    <t>PHEN-11.01.00.00.00</t>
  </si>
  <si>
    <t>Fraude au kilométrage</t>
  </si>
  <si>
    <t>Fraude met kilometerteller</t>
  </si>
  <si>
    <t>Escroquerie dans le cadre d’un processus d'achat (partiellement) fictif</t>
  </si>
  <si>
    <t>Escroquerie dans le cadre d'un processus d'achat - n.s.a.</t>
  </si>
  <si>
    <t>Oplichting i.h.k.v. een koopproces – n.e.g.</t>
  </si>
  <si>
    <t>PHEN-11.05.01.00.00</t>
  </si>
  <si>
    <t>Transactions avec utilisation de faux noms</t>
  </si>
  <si>
    <t>Transacties met gebruik van valse namen</t>
  </si>
  <si>
    <t>PHEN-11.05.01.01.00</t>
  </si>
  <si>
    <t>Arnaque CEO</t>
  </si>
  <si>
    <t>CEO-Fraude</t>
  </si>
  <si>
    <t>PHEN-11.06.03.00.00</t>
  </si>
  <si>
    <t>Fraude Wangiri</t>
  </si>
  <si>
    <t>Wangirifraude</t>
  </si>
  <si>
    <t>PHEN-12.00.00.00.00</t>
  </si>
  <si>
    <t>Pratiques concernant la conclusion, la modification ou la résilitation de contrats</t>
  </si>
  <si>
    <t>Praktijken m.b.t. het sluiten, wijzigen of stopzetten van overeenkomsten</t>
  </si>
  <si>
    <t>PHEN-12.01.00.00.00</t>
  </si>
  <si>
    <t>Pratiques concernant switching</t>
  </si>
  <si>
    <t>Praktijken m.b.t. switching</t>
  </si>
  <si>
    <t>PHEN-12.01.01.00.00</t>
  </si>
  <si>
    <t>Manquements concernant la transmission de données dans le cadre de switching</t>
  </si>
  <si>
    <t>Terkortkomingen inzake gegevensoverdracht i.h.k.v. switching</t>
  </si>
  <si>
    <t>PHEN-12.02.00.00.00</t>
  </si>
  <si>
    <t>Pratiques concernant la résiliation de contrats</t>
  </si>
  <si>
    <t>Praktijken m.b.t. opzegging van overeenkomsten</t>
  </si>
  <si>
    <t>Résilition unilatérale de contrats par le vendeur/prestataire de services</t>
  </si>
  <si>
    <t>Pratiques concernant la conclusion, la modification ou la résilitation de contrats - n.s.a.</t>
  </si>
  <si>
    <t>PHEN-09.00.00.00.00 Pratiques concernant l’exécution de contrats</t>
  </si>
  <si>
    <t>PHEN-09.02.00.00.00 Défauts en matière de livraison de biens/services</t>
  </si>
  <si>
    <t>PHEN-09.00.00.00.00 Praktijken m.b.t. uitvoering van overeenkomsten</t>
  </si>
  <si>
    <t>PHEN-09.02.00.00.00 Gebreken inzake levering van goederen/diensten</t>
  </si>
  <si>
    <t>PHEN-11.00.00.00.00 Pratiques avec intention frauduleuse ou de tromperie - pratiques d’escroquerie</t>
  </si>
  <si>
    <t>PHEN-11.02.00.00.00 Escroquerie dans le cadre d’un processus d'achat (partiellement) fictif</t>
  </si>
  <si>
    <t>PHEN-11.02.01.00.00 Fraude à la vente (obtenir le paiement de produits sans intention de les livrer (de façon conforme))</t>
  </si>
  <si>
    <t>PHEN-11.02.01.99.00 Fraude à la vente (obtenir le paiement de produits sans intention de les livrer (de façon conforme)) - n.s.a.</t>
  </si>
  <si>
    <t>PHEN-11.00.00.00.00 Praktijken met frauduleus of bedrieglijk opzet - oplichtingspraktijken</t>
  </si>
  <si>
    <t>PHEN-11.02.00.00.00 Oplichting i.h.k.v. een ((deels) fictief) koopproces</t>
  </si>
  <si>
    <t>PHEN-11.02.01.00.00 Verkoopfraude (betaling van producten verwerven zonder de intentie (conform) te leveren)</t>
  </si>
  <si>
    <t>PHEN-11.02.01.99.00 Verkoopfraude (betaling van producten verwerven zonder de intentie (conform) te leveren) - n.e.g.</t>
  </si>
  <si>
    <t>PHEN-09.04.00.00.00 Application/octroi défaillant de droits en matière de rétractation</t>
  </si>
  <si>
    <t>PHEN-09.04.00.00.00 Gebrekkige toepassing/toekenning van rechten inzake herroeping</t>
  </si>
  <si>
    <t>PHEN-11.02.99.00.00 Escroquerie dans le cadre d'un processus d'achat - n.s.a.</t>
  </si>
  <si>
    <t>PHEN-11.02.99.00.00 Oplichting i.h.k.v. een koopproces – n.e.g.</t>
  </si>
  <si>
    <t>PHEN-05.00.00.00.00 Pratiques concernant la fixation des prix</t>
  </si>
  <si>
    <t>PHEN-05.01.00.00.00 Pratiques concernant les marges de bénéfice</t>
  </si>
  <si>
    <t>PHEN-05.01.02.00.00 Application de prix abusif/bénéfice anormal</t>
  </si>
  <si>
    <t>PHEN-05.00.00.00.00 Praktijken m.b.t. prijszetting</t>
  </si>
  <si>
    <t>PHEN-05.01.00.00.00 Praktijken m.b.t. winstmarges</t>
  </si>
  <si>
    <t>PHEN-05.01.02.00.00 Toepassen van woekerprijzen/ abnormale winst</t>
  </si>
  <si>
    <t>PHEN-06.00.00.00.00 Information incorrecte/tromperie</t>
  </si>
  <si>
    <t>PHEN-06.99.00.00.00 Information incorrecte/tromperie - n.s.a.</t>
  </si>
  <si>
    <t>PHEN-06.00.00.00.00 Incorrecte informatie/misleiding</t>
  </si>
  <si>
    <t>PHEN-06.99.00.00.00 Incorrecte informatie/misleiding - n.e.g.</t>
  </si>
  <si>
    <t>PHEN-11.03.00.00.00 Escroquerie dans le cadre des processus de paiement</t>
  </si>
  <si>
    <t>PHEN-11.03.99.00.00 Escroquerie dans le cadre des processus de paiement - n.s.a.</t>
  </si>
  <si>
    <t>PHEN-11.03.00.00.00 Oplichting i.h.k.v. betalingsprocessen</t>
  </si>
  <si>
    <t>PHEN-11.03.99.00.00 Oplichting i.h.k.v. betalingsprocessen – n.e.g.</t>
  </si>
  <si>
    <t>PHEN-11.06.00.00.00 Escroquerie par abus de confiance</t>
  </si>
  <si>
    <t>PHEN-11.06.99.00.00 Escroquerie par abus de confiance - n.s.a.</t>
  </si>
  <si>
    <t>PHEN-11.06.00.00.00 Oplichting door misbruik van vertrouwen</t>
  </si>
  <si>
    <t>PHEN-11.06.99.00.00 Oplichting door misbruik van vertrouwen - n.e.g.</t>
  </si>
  <si>
    <t>PHEN-11.05.00.00.00 Escroquerie par utilisation abusive de données</t>
  </si>
  <si>
    <t>PHEN-11.05.99.00.00 Escroquerie dans le cadre de l’utilisation abusive de données - n.s.a.</t>
  </si>
  <si>
    <t>PHEN-11.05.00.00.00 Oplichting door misbruik van gegevens</t>
  </si>
  <si>
    <t>PHEN-11.05.99.00.00 Oplichting i.h.k.v. misbruik van gegevens – n.e.g.</t>
  </si>
  <si>
    <t>PHEN-11.04.00.00.00 Escroquerie dans le cadre de la prestation de services financiers</t>
  </si>
  <si>
    <t>PHEN-11.04.01.00.00 Escroquerie concernant la promotion/vente de placements</t>
  </si>
  <si>
    <t>PHEN-11.04.01.01.00 Escroquerie concernant la promotion/vente de placements fictifs</t>
  </si>
  <si>
    <t>PHEN-11.04.00.00.00 Oplichting i.h.k.v. financiële dienstverlening</t>
  </si>
  <si>
    <t>PHEN-11.04.01.00.00 Oplichtingen m.b.t. promotie/verkoop van beleggingen</t>
  </si>
  <si>
    <t>PHEN-11.04.01.01.00 Oplichtingen m.b.t. promotie/verkoop van fictieve beleggingen</t>
  </si>
  <si>
    <t>PHEN-11.99.00.00.00 Pratiques avec intention frauduleuse ou de tromperie - n.s.a.</t>
  </si>
  <si>
    <t>PHEN-11.99.00.00.00 Praktijken met frauduleus of bedrieglijk opzet - n.e.g.</t>
  </si>
  <si>
    <t>PHEN-06.02.00.00.00 Information incorrecte/tromperie sur le produit</t>
  </si>
  <si>
    <t>PHEN-06.02.01.00.00 Information incorrecte/tromperie sur le produit - nature et propriétés</t>
  </si>
  <si>
    <t>PHEN-06.02.01.99.00 Information incorrecte/tromperie sur le produit - nature et propriétés - n.s.a.</t>
  </si>
  <si>
    <t>PHEN-06.02.00.00.00 Incorrecte informatie/misleiding omtrent het product</t>
  </si>
  <si>
    <t>PHEN-06.02.01.00.00 Incorrecte informatie/misleiding omtrent het product - aard en eigenschappen</t>
  </si>
  <si>
    <t>PHEN-06.02.01.99.00 Incorrecte informatie/misleiding omtrent het product - aard en eigenschappen - n.e.g.</t>
  </si>
  <si>
    <t>PHEN-03.00.00.00.00 Pratiques concernant le mode de démarchage/recrutement des clients</t>
  </si>
  <si>
    <t>PHEN-03.01.00.00.00 (Tentative d') Achat forcé</t>
  </si>
  <si>
    <t>PHEN-03.00.00.00.00 Praktijken m.b.t. de wijze van benadering/ klantenwerving</t>
  </si>
  <si>
    <t>PHEN-03.01.00.00.00 (Poging tot) afgedwongen aankoop</t>
  </si>
  <si>
    <t>PHEN-06.04.00.00.00 Information incorrecte/tromperie sur les obligations de l’acheteur</t>
  </si>
  <si>
    <t>PHEN-06.04.01.00.00 Subscription traps</t>
  </si>
  <si>
    <t>PHEN-06.04.00.00.00 Incorrecte informatie/misleiding omtrent de verplichtingen van de koper</t>
  </si>
  <si>
    <t>PHEN-11.05.04.00.00 (Tentative d’)Extorsion sur la base d’une utilisation abusive de données</t>
  </si>
  <si>
    <t>PHEN-11.05.04.99.00 (Tentative d’)Extorsion sur la base d’une utilisation abusive de données - n.s.a.</t>
  </si>
  <si>
    <t>PHEN-11.05.04.00.00 (Poging tot) afpersing o.b.v. misbruik van gegevens</t>
  </si>
  <si>
    <t>PHEN-11.05.04.99.00 (Poging tot) afpersing o.b.v. misbruik van gegevens - n.e.g.</t>
  </si>
  <si>
    <t>PHEN-11.02.01.01.00 Fraude à l’acompte</t>
  </si>
  <si>
    <t>PHEN-11.02.01.01.00 Voorschotfraude</t>
  </si>
  <si>
    <t>PHEN-01.00.00.00.00 Pratiques dans le cadre de la gestion des affaires</t>
  </si>
  <si>
    <t>PHEN-01.01.00.00.00 Défauts en matière d’inscription BCE</t>
  </si>
  <si>
    <t>PHEN-01.01.01.00.00 Absence d’inscription à la BCE (y compris travail frauduleux)</t>
  </si>
  <si>
    <t>PHEN-01.00.00.00.00 Praktijken i.h.k.v. zaakvoering</t>
  </si>
  <si>
    <t>PHEN-01.01.00.00.00 Gebreken inzake inschrijving KBO</t>
  </si>
  <si>
    <t>PHEN-01.01.01.00.00 Afwezigheid van inschrijving in de KBO (incl. sluikwerk)</t>
  </si>
  <si>
    <t>PHEN-09.03.00.00.00 Application/octroi défaillant de droits en matière de garantie</t>
  </si>
  <si>
    <t>PHEN-09.03.00.00.00 Gebrekkige toepassing/toekenning van rechten inzake garantie</t>
  </si>
  <si>
    <t>PHEN-06.03.00.00.00 Information incorrecte/tromperie sur la qualité/l’identité du vendeur</t>
  </si>
  <si>
    <t>PHEN-06.03.00.00.00 Incorrecte informatie/misleiding omtrent hoedanigheid/identiteit van de verkoper</t>
  </si>
  <si>
    <t>PHEN-11.02.02.00.00 Fraude à l’achat (achat de produits sans intention de les payer)</t>
  </si>
  <si>
    <t>PHEN-11.02.02.00.00 Aankoopfraude (aankoop van producten zonder de intentie te betalen)</t>
  </si>
  <si>
    <t>PHEN-11.05.03.00.00 Accès illégal à des systèmes d'information</t>
  </si>
  <si>
    <t>PHEN-11.05.03.00.00 Zich onrechtmatig toegang verschaffen tot informatiesystemen</t>
  </si>
  <si>
    <t>PHEN-06.02.05.00.00 Information incorrecte/tromperie sur le produit - disponibilité</t>
  </si>
  <si>
    <t>PHEN-06.02.05.00.00 Incorrecte informatie/misleiding omtrent het product - beschikbaarheid</t>
  </si>
  <si>
    <t>PHEN-10.00.00.00.00 Commerce de produits à caractère illégal</t>
  </si>
  <si>
    <t>PHEN-10.02.00.00.00 Commerce de contrefaçons et assimilés</t>
  </si>
  <si>
    <t>PHEN-10.00.00.00.00 Handel in producten met illegaal karakter</t>
  </si>
  <si>
    <t>PHEN-10.02.00.00.00 Handel in namaak en aanverwanten</t>
  </si>
  <si>
    <t>PHEN-11.04.02.00.00 Fourniture frauduleuse de crédits</t>
  </si>
  <si>
    <t>PHEN-11.04.02.99.00 Fourniture frauduleuse de crédits - n.s.a.</t>
  </si>
  <si>
    <t>PHEN-11.04.02.00.00 Frauduleuze kredietverlening</t>
  </si>
  <si>
    <t>PHEN-11.04.02.99.00 Frauduleuze kredietverlening - n.e.g.</t>
  </si>
  <si>
    <t>PHEN-08.00.00.00.00 Pratiques dans le cadre du processus de transaction/d'achat</t>
  </si>
  <si>
    <t>PHEN-08.02.00.00.00 Pratiques concernant les paiements</t>
  </si>
  <si>
    <t>PHEN-08.02.99.00.00 Pratiques concernant les paiements - n.s.a.</t>
  </si>
  <si>
    <t>PHEN-08.00.00.00.00 Praktijken i.h.k.v. het transactie-/koopproces</t>
  </si>
  <si>
    <t>PHEN-08.02.00.00.00 Praktijken m.b.t. betalingen</t>
  </si>
  <si>
    <t>PHEN-08.02.99.00.00 Praktijken m.b.t. betalingen – n.e.g.</t>
  </si>
  <si>
    <t>PHEN-01.04.00.00.00 Irrégularités concernant les heures d’ouverture / le jour de repos hebdomadaire</t>
  </si>
  <si>
    <t>PHEN-01.04.00.00.00 Onregelmatigheden inzake openingstijden / wekelijkse rustdag</t>
  </si>
  <si>
    <t>PHEN-11.06.02.00.00 Fraude à l'amitié</t>
  </si>
  <si>
    <t>PHEN-11.06.02.00.00 Vriendschapsfraude</t>
  </si>
  <si>
    <t>PHEN-09.01.00.00.00 Exécution déloyale de contrats (sauf livraison)</t>
  </si>
  <si>
    <t>PHEN-09.01.00.00.00 Deloyale uitvoering van overeenkomsten (behalve levering)</t>
  </si>
  <si>
    <t>PHEN-06.05.00.00.00 Information incorrecte/tromperie sur les obligations/engagements du vendeur</t>
  </si>
  <si>
    <t>PHEN-06.05.00.00.00 Incorrecte informatie/misleiding omtrent verplichtingen/engagementen van de verkoper</t>
  </si>
  <si>
    <t>PHEN-11.05.05.00.00 Phishing</t>
  </si>
  <si>
    <t>PHEN-09.99.00.00.00 Irrégularités concernant l’exécution de contrats - n.s.a.</t>
  </si>
  <si>
    <t>PHEN-09.99.00.00.00 Onregelmatigheden m.b.t. uitvoering van overeenkomsten -n.e.g.</t>
  </si>
  <si>
    <t>PHEN-06.01.00.00.00 Information incorrecte/tromperie sur le prix</t>
  </si>
  <si>
    <t>PHEN-06.01.00.00.00 Incorrecte informatie/misleiding omtrent de prijs</t>
  </si>
  <si>
    <t>PHEN-06.06.00.00.00 Information incorrecte/tromperie moyennant de fausses critiques</t>
  </si>
  <si>
    <t>PHEN-06.06.00.00.00 Incorrecte informatie/misleiding d.m.v. valse reviews</t>
  </si>
  <si>
    <t>PHEN-09.07.00.00.00 Pratiques concernant le service après-vente</t>
  </si>
  <si>
    <t>PHEN-09.07.02.00.00 Pratiques concernant la qualité du service après vente</t>
  </si>
  <si>
    <t>PHEN-09.07.02.99.00 Pratiques concernant la qualité du service après vente - n.s.a.</t>
  </si>
  <si>
    <t>PHEN-09.07.00.00.00 Praktijken m.b.t. de dienst na verkoop</t>
  </si>
  <si>
    <t>PHEN-09.07.02.00.00 Praktijken m.b.t. de kwaliteit van de dienst na verkoop</t>
  </si>
  <si>
    <t>PHEN-09.07.02.99.00 Praktijken m.b.t. de kwaliteit van de dienst na verkoop - n.e.g.</t>
  </si>
  <si>
    <t>PHEN-07.00.00.00.00 Pratiques en matière de conditions de vente</t>
  </si>
  <si>
    <t>PHEN-07.99.00.00.00 Irrégularités concernant les conditions de vente - n.s.a.</t>
  </si>
  <si>
    <t>PHEN-07.00.00.00.00 Praktijken inzake verkoopsvoorwaarden</t>
  </si>
  <si>
    <t>PHEN-07.99.00.00.00 Onregelmatigheden inzake verkoopsvoorwaarden - n.e.g.</t>
  </si>
  <si>
    <t>PHEN-02.00.00.00.00 Absence ou défaut des informations précontractuelles</t>
  </si>
  <si>
    <t>PHEN-02.99.00.00.00 Absence ou défaut des informations précontractuelles - n.s.a.</t>
  </si>
  <si>
    <t>PHEN-02.00.00.00.00 Afwezige of gebrekkige precontractuele informatie</t>
  </si>
  <si>
    <t>PHEN-02.99.00.00.00 Afwezige of gebrekkige precontractuele informatie - n.e.g.</t>
  </si>
  <si>
    <t>PHEN-04.00.00.00.00 Pratiques dans le cadre d'actions promotionnelles</t>
  </si>
  <si>
    <t>PHEN-04.99.00.00.00 Irrégularités concernant les actions promotionnelles - n.s.a.</t>
  </si>
  <si>
    <t>PHEN-04.00.00.00.00 Praktijken in het kader van promotieacties</t>
  </si>
  <si>
    <t>PHEN-04.99.00.00.00 Onregelmatigheden m.b.t. promotieacties - n.e.g.</t>
  </si>
  <si>
    <t>PHEN-08.02.01.00.00 Facturation de frais de paiement</t>
  </si>
  <si>
    <t>PHEN-08.02.01.00.00 Aanrekening van betalingskosten</t>
  </si>
  <si>
    <t>PHEN-01.01.99.00.00 Défauts en matière d’inscription BCE – n.s.a.</t>
  </si>
  <si>
    <t>PHEN-01.01.99.00.00 Gebreken inzake inschrijving in de KBO – n.e.g.</t>
  </si>
  <si>
    <t>PHEN-02.01.00.00.00 Informations précontractuelles absentes ou défectueuses - d'application générale</t>
  </si>
  <si>
    <t>PHEN-02.01.02.00.00 Absence ou défaut des informations précontractuelles concernant l’identité de l’entreprise</t>
  </si>
  <si>
    <t>PHEN-02.01.00.00.00 Afwezige of gebrekkige precontractuele informatie - Algemeen van toepassing</t>
  </si>
  <si>
    <t>PHEN-02.01.02.00.00 Afwezige of gebrekkige precontractuele informatie m.b.t. de identeit van de onderneming</t>
  </si>
  <si>
    <t>PHEN-09.07.02.02.00 Manquements concernant les prestations de service après vente</t>
  </si>
  <si>
    <t>PHEN-09.07.02.02.00 Gebreken inzake de dienstverlening na verkoop</t>
  </si>
  <si>
    <t>PHEN-04.01.00.00.00 Irrégularités dans le cadre des soldes et variantes</t>
  </si>
  <si>
    <t>PHEN-04.01.00.00.00 Onregelmatigheden in het kader van Solden en varianten</t>
  </si>
  <si>
    <t>PHEN-01.03.00.00.00 Défauts en matière d’obligations sectorielles spécifiques</t>
  </si>
  <si>
    <t>PHEN-01.03.99.00.00 Manquements en matière d’obligations sectorielles spécifiques - n.s.a.</t>
  </si>
  <si>
    <t>PHEN-01.03.00.00.00 Gebreken inzake specifieke sectoriële verplichtingen</t>
  </si>
  <si>
    <t>PHEN-01.03.99.00.00 Tekortkomingen inzake specifieke sectoriële verplichtingen - n.e.g.</t>
  </si>
  <si>
    <t>PHEN-09.06.00.00.00 Pratiques dans le cadre du recouvrement de dettes</t>
  </si>
  <si>
    <t>PHEN-09.06.01.00.00 Harcèlement dans le cadre du recouvrement de dettes</t>
  </si>
  <si>
    <t>PHEN-09.06.00.00.00 Praktijken i.h.k.v. invordering van schulden</t>
  </si>
  <si>
    <t>PHEN-09.06.01.00.00 Belaging i.h.k.v. de invordering van schulden</t>
  </si>
  <si>
    <t>PHEN-06.02.02.00.00 Information incorrecte/tromperie sur le produit - labels</t>
  </si>
  <si>
    <t>PHEN-06.02.02.00.00 Incorrecte informatie/misleiding omtrent het product - labels &amp; keurmerken</t>
  </si>
  <si>
    <t>PHEN-11.05.01.00.00 Transactions avec utilisation de faux noms</t>
  </si>
  <si>
    <t>PHEN-11.05.01.99.00 Transactions avec utilisation de faux noms - n.s.a.</t>
  </si>
  <si>
    <t>PHEN-11.05.01.00.00 Transacties met gebruik van valse namen</t>
  </si>
  <si>
    <t>PHEN-11.05.01.99.00 Transacties met gebruik van valse namen - n.e.g.</t>
  </si>
  <si>
    <t>PHEN-02.01.05.00.00 Absence ou défaut des informations précontractuelles concernant les droits du consommateur</t>
  </si>
  <si>
    <t>PHEN-02.01.05.01.00 Absence ou défaut des informations précontractuelles concernant le droit de rétractation</t>
  </si>
  <si>
    <t>PHEN-02.01.05.00.00 Afwezige of gebrekkige precontractuele informatie m.b.t. rechten van de consument</t>
  </si>
  <si>
    <t>PHEN-02.01.05.01.00 Afwezige of gebrekkige precontractuele informatie m.b.t. herroepingsrecht</t>
  </si>
  <si>
    <t>PHEN-11.03.01.00.00 Établissement de factures sans base</t>
  </si>
  <si>
    <t>PHEN-11.03.01.00.00 Uitschrijven van facturen zonder grondslag</t>
  </si>
  <si>
    <t>PHEN-09.05.00.00.00 Application/octroi défaillant de droits en matière de cessation de contrats</t>
  </si>
  <si>
    <t>PHEN-09.05.00.00.00 Gebrekkige toepassing/toekenning van rechten inzake stopzetting van overeenkomsten</t>
  </si>
  <si>
    <t>PHEN-10.04.00.00.00 Revente de titres d'accès</t>
  </si>
  <si>
    <t>PHEN-10.04.00.00.00 Doorverkoop van toegangsbewijzen</t>
  </si>
  <si>
    <t>PHEN-07.02.00.00.00 Utilisation de contrats avec clauses abusives</t>
  </si>
  <si>
    <t>PHEN-07.02.01.00.00 Utilisation de clauses abusives concernant la reconduction tacite</t>
  </si>
  <si>
    <t>PHEN-07.02.00.00.00 Contracten hanteren met onrechtmatige bedingen</t>
  </si>
  <si>
    <t>PHEN-07.02.01.00.00 Onrechtmatige bedingen hanteren m.b.t. stilzwijgende verlenging</t>
  </si>
  <si>
    <t>PHEN-06.04.02.00.00 Annuaires professionnels</t>
  </si>
  <si>
    <t>PHEN-06.04.02.00.00 Bedrijvengidsen</t>
  </si>
  <si>
    <t>PHEN-02.01.01.00.00 Absence ou défaut des informations précontractuelles concernant le prix</t>
  </si>
  <si>
    <t>PHEN-02.01.01.00.00 Afwezige of gebrekkige precontractuele informatie m.b.t. de prijs</t>
  </si>
  <si>
    <t>PHEN-02.03.00.00.00 Absence ou défaut des informations précontractuelles spécifiques à certaines activités</t>
  </si>
  <si>
    <t>PHEN-02.03.02.00.00 Absence ou défaut des informations précontractuelles dans le cadre de l'octroi d'un crédit</t>
  </si>
  <si>
    <t>PHEN-02.03.00.00.00 Afwezige of gebrekkige precontractuele informatie specifiek aan bepaalde activiteiten</t>
  </si>
  <si>
    <t>PHEN-02.03.02.00.00 Afwezige of gebrekkige precontractuele informatie i.h.k.v. kredietverlening</t>
  </si>
  <si>
    <t>PHEN-08.01.00.00.00 Irrégularités concernant la remise des documents de vente</t>
  </si>
  <si>
    <t>PHEN-08.01.01.00.00 Non-remise de la confirmation relative au droit de rétractation</t>
  </si>
  <si>
    <t>PHEN-08.01.00.00.00 Onregelmatigheden m.b.t. de aflevering van verkoopsdocumenten</t>
  </si>
  <si>
    <t>PHEN-08.01.01.00.00 Niet afleveren van bevestiging m.b.t. herroepingsrecht</t>
  </si>
  <si>
    <t>PHEN-09.07.01.00.00 Application de frais de communication illicite pour le service après-vente</t>
  </si>
  <si>
    <t>PHEN-09.07.01.00.00 Onrechtmatige communicatiekosten voor de dienst na verkoop</t>
  </si>
  <si>
    <t xml:space="preserve">PHEN-09.07.02.01.00 Manquements concernant la réactivité et l'accessibilité du service après vente </t>
  </si>
  <si>
    <t>PHEN-09.07.02.01.00 Gebreken inzake reactiviteit en bereikbaarheid van de dienst na verkoop</t>
  </si>
  <si>
    <t>PHEN-03.99.00.00.00 Pratiques concernant le mode de démarchage/recrutement des clients - n.s.a.</t>
  </si>
  <si>
    <t>PHEN-03.99.00.00.00 Praktijken m.b.t. de wijze van benadering/ klantenwerving - n.e.g.</t>
  </si>
  <si>
    <t>PHEN-11.04.01.02.00 Escroquerie concernant la promotion/vente de placements avec promesses fictives de gains</t>
  </si>
  <si>
    <t>PHEN-11.04.01.02.00 Oplichtingen m.b.t. promotie/verkoop van beleggingen met fictieve winstbeloften</t>
  </si>
  <si>
    <t>PHEN-01.05.00.00.00 Promotion, gestion et utilisation de modèles de rémunération spécifiques</t>
  </si>
  <si>
    <t>PHEN-01.05.01.00.00 Vente pyramidale, multi-level marketing et assimilés</t>
  </si>
  <si>
    <t>PHEN-01.05.00.00.00 Promotie, beheer en gebruik van specifieke verdienmodellen</t>
  </si>
  <si>
    <t>PHEN-01.05.01.00.00 Piramideverkoop, multilevel marketing en aanverwanten</t>
  </si>
  <si>
    <t>PHEN-12.00.00.00.00 Pratiques concernant la conclusion, la modification ou la résilitation de contrats</t>
  </si>
  <si>
    <t>PHEN-12.99.00.00.00 Pratiques concernant la conclusion, la modification ou la résilitation de contrats - n.s.a.</t>
  </si>
  <si>
    <t>PHEN-12.00.00.00.00 Praktijken m.b.t. het sluiten, wijzigen of stopzetten van overeenkomsten</t>
  </si>
  <si>
    <t>PHEN-12.99.00.00.00 Praktijken m.b.t. het sluiten, wijzigen of stopzetten van overeenkomsten - n.e.g.</t>
  </si>
  <si>
    <t>PHEN-01.02.00.00.00 Défauts en matière d’enregistrements sectoriels réglementés</t>
  </si>
  <si>
    <t>PHEN-01.02.99.00.00 Défauts en matière d’enregistrements sectoriels réglementés - n.s.a.</t>
  </si>
  <si>
    <t>PHEN-01.02.00.00.00 Gebreken inzake sectoriëel gereglementeerde registraties</t>
  </si>
  <si>
    <t>PHEN-01.02.99.00.00 Gebreken inzake sectoriëel gereglementeerde registraties - n.e.g.</t>
  </si>
  <si>
    <t>PHEN-06.04.99.00.00 Information incorrecte/tromperie sur les obligations de l’acheteur - n.s.a.</t>
  </si>
  <si>
    <t>PHEN-06.04.99.00.00 Incorrecte informatie/misleiding omtrent de verplichtingen van de koper - n.e.g.</t>
  </si>
  <si>
    <t>PHEN-00.00.00.00.00 Aucun phénomène d'application.</t>
  </si>
  <si>
    <t>PHEN-00.00.00.00.00 Geen fenomeen van toepassing</t>
  </si>
  <si>
    <t>PHEN-02.01.05.99.00 Absence ou défaut des informations précontractuelles concernant les droits du consommateur – n.s.a.</t>
  </si>
  <si>
    <t>PHEN-02.01.05.99.00 Afwezige of gebrekkige precontractuele informatie m.b.t. rechten van de consument – n.e.g.</t>
  </si>
  <si>
    <t>PHEN-08.01.99.00.00 Irrégularités concernant la remise des documents de vente - n.s.a.</t>
  </si>
  <si>
    <t>PHEN-08.01.99.00.00 Onregelmatigheden m.b.t. de aflevering van verkoopsdocumenten - n.e.g.</t>
  </si>
  <si>
    <t>PHEN-12.02.00.00.00 Pratiques concernant la résiliation de contrats</t>
  </si>
  <si>
    <t>PHEN-12.02.01.00.00 Résilition unilatérale de contrats par le vendeur/prestataire de services</t>
  </si>
  <si>
    <t>PHEN-12.02.00.00.00 Praktijken m.b.t. opzegging van overeenkomsten</t>
  </si>
  <si>
    <t>PHEN-12.02.01.00.00 Eenzijdige opzegging van contracten door de verkoper/dienstverlener</t>
  </si>
  <si>
    <t>PHEN-05.99.00.00.00 Pratiques concernant la fixation des prix - n.s.a.</t>
  </si>
  <si>
    <t>PHEN-05.99.00.00.00 Praktijken m.b.t. prijszetting - n.e.g.</t>
  </si>
  <si>
    <t>PHEN-02.01.04.00.00 Absence ou défaut des informations précontractuelles concernant les produits</t>
  </si>
  <si>
    <t>PHEN-02.01.04.00.00 Afwezige of gebrekkige precontractuele informatie m.b.t. aard en eigenschappen van producten</t>
  </si>
  <si>
    <t>PHEN-11.06.01.00.00 Fausses promesses de gains</t>
  </si>
  <si>
    <t>PHEN-11.06.01.00.00 Valse winstbeloftes</t>
  </si>
  <si>
    <t>PHEN-08.99.00.00.00 Irrégularités dans le cadre de transactions/de l’achat - n.s.a.</t>
  </si>
  <si>
    <t>PHEN-08.99.00.00.00 Onregelmatigheden i.h.k.v. transacties/koop - n.e.g.</t>
  </si>
  <si>
    <t>PHEN-09.06.99.00.00 Pratiques dans le cadre du recouvrement de dettes - n.s.a.</t>
  </si>
  <si>
    <t>PHEN-09.06.99.00.00 Praktijken i.h.k.v. invordering van schulden - n.e.g.</t>
  </si>
  <si>
    <t>PHEN-04.03.00.00.00 Irrégularités concernant les bons de réduction et variantes</t>
  </si>
  <si>
    <t>PHEN-04.03.00.00.00 Onregelmatigheden m.b.t. kortingsbonnen en varianten</t>
  </si>
  <si>
    <t>PHEN-06.02.03.00.00 Information incorrecte/tromperie sur le produit - dénominations enregistrées</t>
  </si>
  <si>
    <t>PHEN-06.02.03.00.00 Incorrecte informatie/misleiding omtrent het product - geregistreerde benamingen</t>
  </si>
  <si>
    <t>PHEN-09.07.99.00.00 Pratiques concernant le service après-vente - n.s.a.</t>
  </si>
  <si>
    <t>PHEN-09.07.99.00.00 Praktijken m.b.t. de dienst na verkoop - n.e.g.</t>
  </si>
  <si>
    <t>PHEN-01.03.07.00.00 Défauts concernant les obligations relatives à la centrale des crédits aux particuliers</t>
  </si>
  <si>
    <t>PHEN-01.03.07.00.00 Gebreken inzake verplichtingen m.b.t. de centrale voor kredieten aan particulieren</t>
  </si>
  <si>
    <t>PHEN-06.02.04.00.00 Information incorrecte/tromperie sur le produit - quantités</t>
  </si>
  <si>
    <t>PHEN-06.02.04.00.00 Incorrecte informatie/misleiding omtrent het product - hoeveelheden</t>
  </si>
  <si>
    <t>PHEN-06.02.99.00.00 Information incorrecte/tromperie sur le produit - n.s.a.</t>
  </si>
  <si>
    <t>PHEN-06.02.99.00.00 Incorrecte informatie/misleiding omtrent het product - n.e.g.</t>
  </si>
  <si>
    <t>PHEN-07.03.00.00.00 Modification unilatérale des conditions de vente</t>
  </si>
  <si>
    <t>PHEN-07.03.00.00.00 Eenzijdige wijziging van verkoopsvoorwaarden</t>
  </si>
  <si>
    <t>PHEN-02.02.00.00.00 Absence ou insuffisance d'informations précontractuelles spécifiques aux biens</t>
  </si>
  <si>
    <t>PHEN-02.02.99.00.00 Absence ou insuffisance d'informations précontractuelles spécifiques aux biens - n.d.a.</t>
  </si>
  <si>
    <t>PHEN-02.02.00.00.00 Afwezige of gebrekkige precontractuele informatie specifiek voor goederen</t>
  </si>
  <si>
    <t>PHEN-02.02.99.00.00 Afwezige of gebrekkige precontractuele informatie specifek voor goederen - n.e.g.</t>
  </si>
  <si>
    <t>PHEN-11.04.01.99.00 Escroquerie concernant la promotion/vente de placements - n.s.a.</t>
  </si>
  <si>
    <t>PHEN-11.04.01.99.00 Oplichtingen m.b.t. promotie/verkoop van beleggingen – n.e.g.</t>
  </si>
  <si>
    <t>PHEN-02.01.03.00.00 Coordonnées de l’entreprise absentes ou incomplètes</t>
  </si>
  <si>
    <t>PHEN-02.01.03.00.00 Afwezige of gebrekkige contactgegevens van de onderneming</t>
  </si>
  <si>
    <t>PHEN-02.03.01.00.00 Absence ou défaut des informations précontractuelles dans le cadre des services de voyage</t>
  </si>
  <si>
    <t>PHEN-02.03.01.00.00 Afwezige of gebrekkige precontractuele informatie i.h.k.v. reisdiensten</t>
  </si>
  <si>
    <t>PHEN-01.99.00.00.00 Pratiques dans le cadre de la gestion des affaires - n.s.a.</t>
  </si>
  <si>
    <t>PHEN-01.99.00.00.00 Praktijken i.h.k.v. zaakvoering n.e.g.</t>
  </si>
  <si>
    <t>PHEN-02.03.99.00.00 Absence ou défaut des informations précontractuelles spécifiques à certaines activités - n.s.a.</t>
  </si>
  <si>
    <t>PHEN-02.03.99.00.00 Afwezige of gebrekkige precontractuele informatie specifiek aan bepaalde activiteiten - n.e.g.</t>
  </si>
  <si>
    <t>PHEN-02.02.01.00.00 Absence ou mauvais étiquetage des marchandises</t>
  </si>
  <si>
    <t>PHEN-02.02.01.00.00 Afwezige of gebrekkige etikettering van goederen</t>
  </si>
  <si>
    <t>PHEN-99.00.00.00.00 Pratiques - n.s.a.</t>
  </si>
  <si>
    <t>PHEN-99.00.00.00.00 Praktijken - n.e.g.</t>
  </si>
  <si>
    <t>PHEN-11.03.03.00.00 Paiements sans provision</t>
  </si>
  <si>
    <t>PHEN-11.03.03.00.00 Ongedekte betalingen</t>
  </si>
  <si>
    <t>PHEN-01.02.02.00.00 Irrégularités concernant l’enregistrement en tant que prêteur</t>
  </si>
  <si>
    <t>PHEN-01.02.02.00.00 Onregelmatigheden inzake registratie als kredietverlener</t>
  </si>
  <si>
    <t>PHEN-10.01.00.00.00 Commerce de produits dangereux</t>
  </si>
  <si>
    <t>PHEN-10.01.00.00.00 Handel in onveilige producten</t>
  </si>
  <si>
    <t>PHEN-11.04.99.00.00 Escroquerie dans le cadre de la prestation de services financiers - n.s.a.</t>
  </si>
  <si>
    <t>PHEN-11.04.99.00.00 Oplichting i.h.k.v. financiële dienstverlening – n.e.g.</t>
  </si>
  <si>
    <t>PHEN-11.05.02.00.00 Transactions avec utilisation de faux documents</t>
  </si>
  <si>
    <t>PHEN-11.05.02.00.00 Transacties met gebruik van valse documenten</t>
  </si>
  <si>
    <t>PHEN-10.99.00.00.00 Commerce de produits à caractère illégal - n.s.a.</t>
  </si>
  <si>
    <t>PHEN-10.99.00.00.00 Handel in producten met illegaal karakter - n.e.g.</t>
  </si>
  <si>
    <t>PHEN-03.02.00.00.00 Démarchage abusif (par ex. ne m'appelez plus)</t>
  </si>
  <si>
    <t>PHEN-03.02.00.00.00 Onrechtmatige benadering (vb bel-me-niet-meer)</t>
  </si>
  <si>
    <t>PHEN-01.03.03.00.00 Manquements en matière d'assurance insolvabilité des agences de voyages et assimilés</t>
  </si>
  <si>
    <t>PHEN-01.03.03.00.00 Tekortkomingen inzake insolventieverzekering reisbureau's en aanverwanten</t>
  </si>
  <si>
    <t>PHEN-03.03.00.00.00 Démarchage avec dissimulation de l’objectif commercial</t>
  </si>
  <si>
    <t>PHEN-03.03.00.00.00 Benadering met verhulling van commercieel oogmerk</t>
  </si>
  <si>
    <t>PHEN-11.03.02.00.00 Interception et falsification de factures</t>
  </si>
  <si>
    <t>PHEN-11.03.02.00.00 Onderschepping en vervalsing van facturen</t>
  </si>
  <si>
    <t>PHEN-07.02.99.00.00 Utilisation de contrats avec clauses abusives - n.s.a.</t>
  </si>
  <si>
    <t>PHEN-07.02.99.00.00 Contracten hanteren met onrechtmatige bedingen - n.e.g.</t>
  </si>
  <si>
    <t>PHEN-02.03.04.00.00 Absence ou défaut des informations précontractuelles dans le cadre de la vente de titres d'accès</t>
  </si>
  <si>
    <t>PHEN-02.03.04.00.00 Afwezige of gebrekkige precontractuele informatie i.h.k.v. verkoop van toegangsbewijzen</t>
  </si>
  <si>
    <t>PHEN-01.03.05.00.00 Défauts en matière de répartition des droits de propriété intellectuelle</t>
  </si>
  <si>
    <t>PHEN-01.03.05.00.00 Gebreken inzake de verdeling van intellectuele eigendomsrechten</t>
  </si>
  <si>
    <t>PHEN-12.01.00.00.00 Pratiques concernant switching</t>
  </si>
  <si>
    <t>PHEN-12.01.99.00.00 Pratiques concernant switching - n.s.a.</t>
  </si>
  <si>
    <t>PHEN-12.01.00.00.00 Praktijken m.b.t. switching</t>
  </si>
  <si>
    <t>PHEN-12.01.99.00.00 Praktijken m.b.t. switching - n.e.g.</t>
  </si>
  <si>
    <t>PHEN-05.01.99.00.00 Pratiques concernant les marges de bénéfice - n.s.a.</t>
  </si>
  <si>
    <t>PHEN-05.01.99.00.00 Praktijken m.b.t. winstmarges - n.e.g.</t>
  </si>
  <si>
    <t>PHEN-06.02.01.01.00 Greenwashing</t>
  </si>
  <si>
    <t>PHEN-05.02.00.00.00 Défauts en matière de prix réglementés</t>
  </si>
  <si>
    <t>PHEN-05.02.00.00.00 Gebreken inzake gereguleerde prijzen</t>
  </si>
  <si>
    <t>PHEN-07.01.00.00.00 Discrimination en matière de conditions d’acquisition</t>
  </si>
  <si>
    <t>PHEN-07.01.01.00.00 Discrimination en matière de conditions d’acquisition - blocage géographique</t>
  </si>
  <si>
    <t>PHEN-07.01.00.00.00 Discriminatie inzake verwervingsvoorwaarden</t>
  </si>
  <si>
    <t>PHEN-07.01.01.00.00 Discriminatie inzake verwervingsvoorwaarden - geoblocking</t>
  </si>
  <si>
    <t>PHEN-05.01.01.00.00 Vente à perte</t>
  </si>
  <si>
    <t>PHEN-05.01.01.00.00 Verkoop met verlies</t>
  </si>
  <si>
    <t>PHEN-11.04.02.01.00 Octroi de crédits à taux d’usure</t>
  </si>
  <si>
    <t>PHEN-11.04.02.01.00 Krediet verlenen tegen woekerrente</t>
  </si>
  <si>
    <t>PHEN-12.02.99.00.00 Pratiques concernant la résiliation de contrats - n.s.a.</t>
  </si>
  <si>
    <t>PHEN-12.02.99.00.00 Praktijken m.b.t. opzegging van overeenkomsten - n.e.g.</t>
  </si>
  <si>
    <t>PHEN-11.05.04.01.00 Sextorsion</t>
  </si>
  <si>
    <t>PHEN-02.01.05.02.00 Absence ou défaut des informations précontractuelles concernant les droits à la garantie</t>
  </si>
  <si>
    <t>PHEN-02.01.05.02.00 Afwezige of gebrekkige precontractuele informatie m.b.t. garantierechten</t>
  </si>
  <si>
    <t>PHEN-07.01.99.00.00 Discrimination en matière de conditions d’acquisition - n.s.a.</t>
  </si>
  <si>
    <t>PHEN-07.01.99.00.00 Discriminatie inzake verwervingsvoorwaarden - n.e.g.</t>
  </si>
  <si>
    <t>PHEN-01.05.99.00.00 Promotion, gestion et utilisation de modèles de rémunération spécifiques - n.s.a.</t>
  </si>
  <si>
    <t>PHEN-01.05.99.00.00 Promotie, beheer en gebruik van specifieke verdienmodellen - n.e.g.</t>
  </si>
  <si>
    <t>PHEN-01.03.01.00.00 Respect insuffisant des obligations administratives concernant le Car-pass</t>
  </si>
  <si>
    <t>PHEN-01.03.01.00.00 Gebrekkige naleving administratieve verplichtingen m.b.t. Car pass</t>
  </si>
  <si>
    <t>PHEN-01.03.06.00.00 Défauts concernant les obligations administratives dans le commerce de vieux métaux</t>
  </si>
  <si>
    <t>PHEN-01.03.06.00.00 Gebreken inzake adminstratieve verplichtingen bij handel in oude metalen</t>
  </si>
  <si>
    <t>PHEN-01.02.01.00.00 Irrégularités concernant l’enregistrement des agences matrimoniales</t>
  </si>
  <si>
    <t>PHEN-01.02.01.00.00 Onregelmatigheden inzake registratie van huwelijksbureaus</t>
  </si>
  <si>
    <t>PHEN-03.04.00.00.00 Démarchage/recrutement de clients employant de la manipulation, intimidation ou pression mentale</t>
  </si>
  <si>
    <t>PHEN-03.04.00.00.00 Benadering/ klantenwerving m.b.v. manipulatie, intimidatie of psychische druk</t>
  </si>
  <si>
    <t>PHEN-02.03.03.00.00 Absence ou défaut des informations précontractuelles dans le cadre du courtage matrimonial</t>
  </si>
  <si>
    <t>PHEN-02.03.03.00.00 Afwezige of gebrekkige precontractuele informatie i.h.k.v. huwelijksbemiddeling</t>
  </si>
  <si>
    <t>PHEN-04.02.00.00.00 Irrégularités dans le cadre de liquidations</t>
  </si>
  <si>
    <t>PHEN-04.02.00.00.00 Onregelmatigheden in het kader van uitverkoop</t>
  </si>
  <si>
    <t>PHEN-08.02.02.00.00 Paiements en espèces interdits</t>
  </si>
  <si>
    <t>PHEN-08.02.02.00.00 Verboden cash-betalingen</t>
  </si>
  <si>
    <t>PHEN-01.02.04.00.00 Irrégularités concernant l’enregistrement des professions libérales et intellectuelles</t>
  </si>
  <si>
    <t>PHEN-01.02.04.00.00 Onregelmatigheden inzake registratie van vrije- en intellectuele beroepen</t>
  </si>
  <si>
    <t>#N/B</t>
  </si>
  <si>
    <t>Eindtotaal</t>
  </si>
  <si>
    <t>Nombre de signalements</t>
  </si>
  <si>
    <t>Aantal meldingen</t>
  </si>
  <si>
    <t>Dubbels_Meldingen</t>
  </si>
  <si>
    <t>Dubbels_melding</t>
  </si>
  <si>
    <t>Fenomeen</t>
  </si>
  <si>
    <t>Phénomène</t>
  </si>
  <si>
    <t>Aantal meldingen over toegangsbewijzen</t>
  </si>
  <si>
    <t>Melding_Dubbels</t>
  </si>
  <si>
    <t>Aantal meldingen over onrechtmatige benadering via e-mail</t>
  </si>
  <si>
    <t>#N/A</t>
  </si>
  <si>
    <t>Total général</t>
  </si>
  <si>
    <t>Avec niveaux 1, 2 et 3</t>
  </si>
  <si>
    <t>Avec niveaux 1 et 2</t>
  </si>
  <si>
    <t>Avec niveaux 1, 2, 3 et 4</t>
  </si>
  <si>
    <t>Avec niveau 1</t>
  </si>
  <si>
    <t>Avec niveau 2</t>
  </si>
  <si>
    <t>Avec niveau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</si>
</sst>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4" tint="0.79998168889431442"/>
        <bgColor theme="4" tint="0.79998168889431442"/>
      </patternFill>
    </fill>
  </fills>
  <borders count="15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4" tint="0.39997558519241921"/>
      </bottom>
      <diagonal/>
    </border>
    <border>
      <left/>
      <right style="medium">
        <color indexed="64"/>
      </right>
      <top style="medium">
        <color indexed="64"/>
      </top>
      <bottom style="thin">
        <color theme="4" tint="0.39997558519241921"/>
      </bottom>
      <diagonal/>
    </border>
    <border>
      <left style="medium">
        <color indexed="64"/>
      </left>
      <right/>
      <top/>
      <bottom style="thin">
        <color theme="4" tint="0.39997558519241921"/>
      </bottom>
      <diagonal/>
    </border>
    <border>
      <left/>
      <right style="medium">
        <color indexed="64"/>
      </right>
      <top/>
      <bottom style="thin">
        <color theme="4" tint="0.3999755851924192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7" tint="0.39997558519241921"/>
      </left>
      <right/>
      <top/>
      <bottom/>
      <diagonal/>
    </border>
    <border>
      <left/>
      <right style="thin">
        <color theme="7" tint="0.3999755851924192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63">
    <xf numFmtId="0" fontId="0" fillId="0" borderId="0" xfId="0"/>
    <xf numFmtId="0" fontId="5" fillId="0" borderId="0" xfId="3" applyFont="1"/>
    <xf numFmtId="0" fontId="0" fillId="0" borderId="0" xfId="0"/>
    <xf numFmtId="49" fontId="0" fillId="0" borderId="0" xfId="0" applyNumberFormat="1"/>
    <xf numFmtId="0" fontId="3" fillId="0" borderId="0" xfId="0" applyFont="1"/>
    <xf numFmtId="49" fontId="4" fillId="0" borderId="0" xfId="3" applyNumberFormat="1"/>
    <xf numFmtId="49" fontId="2" fillId="2" borderId="0" xfId="2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164" fontId="0" fillId="0" borderId="0" xfId="0" applyNumberFormat="1"/>
    <xf numFmtId="164" fontId="0" fillId="0" borderId="0" xfId="1" applyNumberFormat="1" applyFont="1"/>
    <xf numFmtId="0" fontId="3" fillId="0" borderId="1" xfId="0" applyFont="1" applyBorder="1" applyAlignment="1">
      <alignment horizontal="left"/>
    </xf>
    <xf numFmtId="164" fontId="3" fillId="0" borderId="1" xfId="0" applyNumberFormat="1" applyFont="1" applyBorder="1"/>
    <xf numFmtId="0" fontId="3" fillId="0" borderId="0" xfId="0" applyFont="1" applyAlignment="1">
      <alignment horizontal="left" indent="1"/>
    </xf>
    <xf numFmtId="164" fontId="3" fillId="0" borderId="0" xfId="0" applyNumberFormat="1" applyFont="1"/>
    <xf numFmtId="0" fontId="3" fillId="3" borderId="2" xfId="0" applyFont="1" applyFill="1" applyBorder="1" applyAlignment="1">
      <alignment horizontal="left"/>
    </xf>
    <xf numFmtId="164" fontId="3" fillId="3" borderId="2" xfId="0" applyNumberFormat="1" applyFont="1" applyFill="1" applyBorder="1"/>
    <xf numFmtId="0" fontId="3" fillId="0" borderId="0" xfId="0" applyFont="1" applyBorder="1" applyAlignment="1">
      <alignment horizontal="left"/>
    </xf>
    <xf numFmtId="164" fontId="3" fillId="0" borderId="0" xfId="0" applyNumberFormat="1" applyFont="1" applyBorder="1"/>
    <xf numFmtId="0" fontId="0" fillId="0" borderId="1" xfId="0" applyBorder="1" applyAlignment="1">
      <alignment horizontal="left" indent="2"/>
    </xf>
    <xf numFmtId="0" fontId="3" fillId="0" borderId="1" xfId="0" applyFont="1" applyBorder="1" applyAlignment="1">
      <alignment horizontal="left" indent="1"/>
    </xf>
    <xf numFmtId="0" fontId="0" fillId="0" borderId="1" xfId="0" applyBorder="1" applyAlignment="1">
      <alignment horizontal="left" indent="3"/>
    </xf>
    <xf numFmtId="164" fontId="0" fillId="0" borderId="1" xfId="0" applyNumberFormat="1" applyBorder="1"/>
    <xf numFmtId="0" fontId="3" fillId="0" borderId="3" xfId="0" applyFont="1" applyBorder="1" applyAlignment="1">
      <alignment horizontal="left"/>
    </xf>
    <xf numFmtId="164" fontId="3" fillId="0" borderId="4" xfId="0" applyNumberFormat="1" applyFont="1" applyBorder="1"/>
    <xf numFmtId="0" fontId="3" fillId="0" borderId="5" xfId="0" applyFont="1" applyBorder="1" applyAlignment="1">
      <alignment horizontal="left" indent="1"/>
    </xf>
    <xf numFmtId="164" fontId="3" fillId="0" borderId="6" xfId="0" applyNumberFormat="1" applyFont="1" applyBorder="1"/>
    <xf numFmtId="0" fontId="0" fillId="0" borderId="7" xfId="0" applyBorder="1" applyAlignment="1">
      <alignment horizontal="left" indent="2"/>
    </xf>
    <xf numFmtId="164" fontId="0" fillId="0" borderId="8" xfId="0" applyNumberFormat="1" applyBorder="1"/>
    <xf numFmtId="0" fontId="3" fillId="0" borderId="7" xfId="0" applyFont="1" applyBorder="1" applyAlignment="1">
      <alignment horizontal="left"/>
    </xf>
    <xf numFmtId="164" fontId="3" fillId="0" borderId="8" xfId="0" applyNumberFormat="1" applyFont="1" applyBorder="1"/>
    <xf numFmtId="0" fontId="3" fillId="0" borderId="7" xfId="0" applyFont="1" applyBorder="1" applyAlignment="1">
      <alignment horizontal="left" indent="1"/>
    </xf>
    <xf numFmtId="0" fontId="3" fillId="0" borderId="9" xfId="0" applyFont="1" applyBorder="1" applyAlignment="1">
      <alignment horizontal="left" indent="1"/>
    </xf>
    <xf numFmtId="164" fontId="3" fillId="0" borderId="10" xfId="0" applyNumberFormat="1" applyFont="1" applyBorder="1"/>
    <xf numFmtId="0" fontId="0" fillId="0" borderId="1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164" fontId="0" fillId="0" borderId="6" xfId="0" applyNumberFormat="1" applyBorder="1"/>
    <xf numFmtId="0" fontId="0" fillId="0" borderId="7" xfId="0" applyBorder="1" applyAlignment="1">
      <alignment horizontal="left" indent="1"/>
    </xf>
    <xf numFmtId="0" fontId="3" fillId="0" borderId="5" xfId="0" applyFont="1" applyBorder="1" applyAlignment="1">
      <alignment horizontal="left"/>
    </xf>
    <xf numFmtId="0" fontId="3" fillId="0" borderId="9" xfId="0" applyFont="1" applyBorder="1" applyAlignment="1">
      <alignment horizontal="left"/>
    </xf>
    <xf numFmtId="0" fontId="7" fillId="0" borderId="7" xfId="0" applyFont="1" applyBorder="1" applyAlignment="1">
      <alignment horizontal="left" indent="3"/>
    </xf>
    <xf numFmtId="0" fontId="7" fillId="0" borderId="7" xfId="0" applyFont="1" applyBorder="1" applyAlignment="1">
      <alignment horizontal="left" indent="2"/>
    </xf>
    <xf numFmtId="0" fontId="8" fillId="0" borderId="7" xfId="0" applyFont="1" applyBorder="1" applyAlignment="1">
      <alignment horizontal="left" indent="1"/>
    </xf>
    <xf numFmtId="0" fontId="7" fillId="0" borderId="5" xfId="0" applyFont="1" applyBorder="1" applyAlignment="1">
      <alignment horizontal="left" indent="1"/>
    </xf>
    <xf numFmtId="0" fontId="0" fillId="0" borderId="9" xfId="0" applyBorder="1" applyAlignment="1">
      <alignment horizontal="left" indent="2"/>
    </xf>
    <xf numFmtId="164" fontId="0" fillId="0" borderId="10" xfId="0" applyNumberFormat="1" applyBorder="1"/>
    <xf numFmtId="0" fontId="0" fillId="0" borderId="13" xfId="0" applyBorder="1"/>
    <xf numFmtId="0" fontId="0" fillId="0" borderId="14" xfId="0" applyBorder="1"/>
    <xf numFmtId="0" fontId="0" fillId="0" borderId="7" xfId="0" applyBorder="1"/>
    <xf numFmtId="0" fontId="0" fillId="0" borderId="8" xfId="0" applyBorder="1"/>
    <xf numFmtId="0" fontId="7" fillId="0" borderId="7" xfId="0" applyFont="1" applyBorder="1"/>
    <xf numFmtId="0" fontId="0" fillId="0" borderId="9" xfId="0" applyBorder="1"/>
    <xf numFmtId="0" fontId="0" fillId="0" borderId="10" xfId="0" applyBorder="1"/>
    <xf numFmtId="0" fontId="6" fillId="0" borderId="11" xfId="0" applyFont="1" applyFill="1" applyBorder="1"/>
    <xf numFmtId="0" fontId="6" fillId="0" borderId="12" xfId="0" applyFont="1" applyFill="1" applyBorder="1"/>
    <xf numFmtId="0" fontId="0" fillId="0" borderId="13" xfId="0" applyBorder="1" applyAlignment="1">
      <alignment horizontal="left"/>
    </xf>
    <xf numFmtId="164" fontId="0" fillId="0" borderId="14" xfId="0" applyNumberFormat="1" applyBorder="1"/>
    <xf numFmtId="0" fontId="0" fillId="0" borderId="7" xfId="0" applyBorder="1" applyAlignment="1">
      <alignment horizontal="left"/>
    </xf>
    <xf numFmtId="0" fontId="0" fillId="0" borderId="9" xfId="0" applyBorder="1" applyAlignment="1">
      <alignment horizontal="left"/>
    </xf>
  </cellXfs>
  <cellStyles count="5">
    <cellStyle name="Insatisfaisant" xfId="2" builtinId="27"/>
    <cellStyle name="Komma 2" xfId="4" xr:uid="{B6539325-1335-436E-AA25-868EC8DCD5F1}"/>
    <cellStyle name="Milliers" xfId="1" builtinId="3"/>
    <cellStyle name="Normal" xfId="0" builtinId="0"/>
    <cellStyle name="Normal 2" xfId="3" xr:uid="{CD7558C6-C90B-4620-A9E8-A02121E61B94}"/>
  </cellStyles>
  <dxfs count="34"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border diagonalUp="0" diagonalDown="0">
        <left/>
        <right style="medium">
          <color indexed="64"/>
        </right>
        <top/>
        <bottom/>
        <vertical/>
        <horizontal/>
      </border>
    </dxf>
    <dxf>
      <border diagonalUp="0" diagonalDown="0">
        <left style="medium">
          <color indexed="64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/>
        <bottom style="thin">
          <color theme="4" tint="0.39997558519241921"/>
        </bottom>
        <vertical/>
        <horizontal/>
      </border>
    </dxf>
    <dxf>
      <border outline="0">
        <top style="thin">
          <color theme="7" tint="0.39997558519241921"/>
        </top>
        <bottom style="thin">
          <color theme="4" tint="0.39997558519241921"/>
        </bottom>
      </border>
    </dxf>
    <dxf>
      <border outline="0">
        <bottom style="thin">
          <color theme="7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numFmt numFmtId="164" formatCode="_-* #,##0_-;\-* #,##0_-;_-* &quot;-&quot;??_-;_-@_-"/>
    </dxf>
    <dxf>
      <alignment horizontal="left" vertical="bottom" textRotation="0" wrapText="0" indent="1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/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microsoft.com/office/2006/relationships/xlExternalLinkPath/xlPathMissing" Target="Meldingen_E-commerce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annes DE KUNST" refreshedDate="44705.575745138885" createdVersion="6" refreshedVersion="6" minRefreshableVersion="3" recordCount="38228" xr:uid="{DA240598-03FE-41E4-9BC5-2AF7048F1101}">
  <cacheSource type="worksheet">
    <worksheetSource ref="A1:N38229" sheet="7Data"/>
  </cacheSource>
  <cacheFields count="14">
    <cacheField name="KEY" numFmtId="49">
      <sharedItems count="24971">
        <s v="00010AC2-67BA-EC11-983F-000D3ABDD1D2"/>
        <s v="000388F2-E6A1-EC11-983F-000D3A4B1DF2"/>
        <s v="0004DC9E-585A-EB11-A812-000D3A20FE20"/>
        <s v="0005D031-D519-EB11-A813-000D3A20F252"/>
        <s v="000C99A2-D7E3-EB11-BACB-000D3A2A1156"/>
        <s v="000EA32F-4B32-EB11-A813-000D3A20FE20"/>
        <s v="00109AAE-056C-EC11-8943-000D3A46C1C8"/>
        <s v="0010EABC-4483-EC11-8D21-000D3A2F6749"/>
        <s v="00126A72-6518-EB11-A813-000D3A20FE20"/>
        <s v="00134367-3C39-EB11-A813-000D3A20F252"/>
        <s v="00139876-97B9-EB11-8236-002248805C0E"/>
        <s v="00145FBC-AF4A-EB11-A812-000D3A20FE20"/>
        <s v="0015A22B-A379-EB11-A812-000D3AC27B71"/>
        <s v="001812E3-6D17-EB11-A813-000D3A20FE20"/>
        <s v="0019993F-367A-EC11-8D21-6045BD914C0A"/>
        <s v="001A636D-9F7E-EB11-A812-000D3ABE1368"/>
        <s v="001A8D6A-64AB-EC11-983F-002248811B95"/>
        <s v="001AB48D-4EA3-EB11-B1AC-000D3A2BA435"/>
        <s v="001B3DB3-709C-EB11-B1AC-000D3A2C9E9E"/>
        <s v="001DC120-4142-EC11-8C62-000D3AAA872C"/>
        <s v="002BD3E6-19AC-EC11-983F-000D3ABE9CF6"/>
        <s v="002CB129-92AD-EB11-8236-00224881105D"/>
        <s v="00301408-7A59-EB11-A812-000D3A20FE20"/>
        <s v="0032B752-AB73-EB11-A812-0022487F678C"/>
        <s v="00370810-F53B-EB11-A813-000D3A20F252"/>
        <s v="003E60C2-7482-EB11-A812-000D3ABE14E6"/>
        <s v="00409AF1-C397-EB11-B1AC-000D3A44518C"/>
        <s v="004687A9-0F97-EB11-B1AC-000D3A44518C"/>
        <s v="0046EA3D-EB62-EB11-A812-000D3AC220FB"/>
        <s v="0048330B-2DA5-EB11-B1AC-000D3AC259AB"/>
        <s v="00483B33-8C39-EB11-A813-000D3A20FE20"/>
        <s v="004A1936-5B2B-EC11-B6E5-000D3A29A2D8"/>
        <s v="00510FD9-7434-EB11-A813-000D3A20FE20"/>
        <s v="00553F3A-458A-EB11-B1AC-000D3ABEBE45"/>
        <s v="00598A2F-3139-EB11-A813-000D3A20F252"/>
        <s v="005B96FD-7AC5-EC11-A7B6-6045BD93A361"/>
        <s v="005E3B22-967E-EC11-8D21-6045BD8D8C63"/>
        <s v="005E861B-3DEB-EB11-BACB-000D3A47494B"/>
        <s v="00608BD6-632B-EC11-B6E5-000D3A29A2D8"/>
        <s v="006269A2-02BC-EC11-983F-00224881397A"/>
        <s v="0062A885-B728-EB11-A813-000D3A20F252"/>
        <s v="0063318B-81A7-EB11-B1AC-000D3AC2528F"/>
        <s v="00646C1C-728D-EB11-B1AC-000D3ABEBCB1"/>
        <s v="0068B2D9-69BD-EB11-BACC-000D3A4BE551"/>
        <s v="006B7B80-313A-EB11-A813-000D3A20FE20"/>
        <s v="006B8E5A-AC6E-EB11-A812-000D3ABEA3EE"/>
        <s v="006B8FB2-33F1-EB11-BACB-00224882D887"/>
        <s v="006CC8FF-EA45-EC11-8C62-000D3A465806"/>
        <s v="007198D0-F12F-EB11-A813-000D3A20FE20"/>
        <s v="0078CC40-7836-EB11-A813-000D3A20FE20"/>
        <s v="0078E106-1FCD-EB11-BACC-000D3ABB39C0"/>
        <s v="007A1379-7AD2-EB11-BACC-000D3ABF6F3C"/>
        <s v="007AC64B-F84D-EC11-8C62-6045BD8F5A09"/>
        <s v="007B4094-4E8B-EC11-93B0-6045BD8BFD5C"/>
        <s v="00842EE0-DA54-EB11-A812-000D3A20FE20"/>
        <s v="00857704-A237-EB11-A813-000D3A20FE20"/>
        <s v="00860620-0A1E-EB11-A813-000D3A20FE20"/>
        <s v="0086B582-4D45-EB11-A812-000D3A20F252"/>
        <s v="00898EE5-2861-EB11-A812-000D3AAB133B"/>
        <s v="008F1E9B-D33A-EB11-A813-000D3A20FE20"/>
        <s v="0090BA85-792A-EB11-A813-000D3A20F252"/>
        <s v="00949FF6-A85A-EB11-A812-000D3A20F252"/>
        <s v="0094ED71-3FC9-EC11-A7B5-00224886E2F1"/>
        <s v="00968046-80D9-EB11-BACB-000D3ABC23AC"/>
        <s v="00997A5D-A14E-EB11-A812-000D3A20F252"/>
        <s v="009CFE7C-4618-EB11-A813-000D3A20F252"/>
        <s v="009EC53E-01FA-EB11-94EF-000D3ABE15DE"/>
        <s v="00A021D6-EA73-EC11-8943-00224882F959"/>
        <s v="00A32F3A-F6A7-EB11-B1AC-000D3AC259AB"/>
        <s v="00A8DECD-3048-EB11-A812-000D3A20F252"/>
        <s v="00A9C45A-071A-EB11-A813-000D3A20FE20"/>
        <s v="00AA27ED-0C3A-EB11-A813-000D3A20F252"/>
        <s v="00B742CD-2ABB-EB11-BACC-000D3A4BEF5D"/>
        <s v="00B783DC-4281-EC11-8D21-000D3A2F6DDE"/>
        <s v="00BB11EE-CD9D-EB11-B1AC-000D3A2C9232"/>
        <s v="00BD8682-0710-EC11-B6E6-000D3A2D7273"/>
        <s v="00C3E140-D567-EB11-A812-000D3AC220FB"/>
        <s v="00C42BBA-F8F9-EB11-94EF-000D3ABE1A3A"/>
        <s v="00C7884D-2442-EB11-A812-000D3A20FE20"/>
        <s v="00C8B460-0E99-EB11-B1AC-000D3A479ECE"/>
        <s v="00CCB9E5-1E49-EB11-A812-000D3A20F252"/>
        <s v="00CD129D-8440-EB11-A813-000D3A20FE20"/>
        <s v="00CD8DE1-AE6C-EB11-A812-000D3A4982A8"/>
        <s v="00CF9A68-F225-EC11-B6E5-6045BD88D18B"/>
        <s v="00D265E1-B108-EC11-B6E6-000D3AAD8764"/>
        <s v="00D27D8E-B204-EC11-94EF-000D3A474E13"/>
        <s v="00D2F1B1-8D56-EC11-8F8F-000D3A49654B"/>
        <s v="00D4A35F-F3D5-EB11-BACB-000D3ABC23AC"/>
        <s v="00D5EAFE-F9BB-EC11-983F-00224881397A"/>
        <s v="00D6E48C-0D3E-EB11-A813-000D3A20FE20"/>
        <s v="00DB7FEC-48A5-EC11-983F-000D3A4B13C8"/>
        <s v="00DB84D1-2488-EB11-A812-000D3ABD7DBE"/>
        <s v="00DFFA43-244A-EB11-A812-000D3A20F252"/>
        <s v="00E01590-21D0-EB11-BACC-000D3ABB39C0"/>
        <s v="00E1E89A-CFC5-EB11-BACC-000D3A23133E"/>
        <s v="00E57C7F-9D1F-EB11-A814-000D3A20FE20"/>
        <s v="00E8154B-6443-EB11-A812-000D3A20F252"/>
        <s v="00EC0C86-93AA-EB11-8236-00224881105D"/>
        <s v="00F30F03-B88C-EB11-B1AC-000D3ABEBCB1"/>
        <s v="00F985FF-8981-EB11-A812-000D3ABE1368"/>
        <s v="00FD4BB0-9E53-EB11-A812-000D3A20F252"/>
        <s v="00FDC4C1-3F85-EC11-8D21-000D3A2F6DDE"/>
        <s v="010098FA-1F47-EC11-8C62-000D3A46523B"/>
        <s v="0100F224-D8D2-EC11-A7B5-6045BD91CEC4"/>
        <s v="0106D06E-1DAF-EB11-8236-002248811AD8"/>
        <s v="0107862B-E31E-EC11-B6E6-6045BD8A125B"/>
        <s v="01086409-D0D6-EC11-A7B5-6045BD8FB168"/>
        <s v="010BF6F2-5762-EC11-8F8F-6045BD8AB2AA"/>
        <s v="011099F7-AA60-EB11-A812-000D3AAB133B"/>
        <s v="01112C87-556C-EB11-A812-000D3A498A15"/>
        <s v="01116EF7-BF59-EC11-8F8F-000D3A49654B"/>
        <s v="011450AB-7BDD-EB11-BACB-000D3ABB29EC"/>
        <s v="01146FFD-2736-EB11-A813-000D3A20F252"/>
        <s v="0114C451-4EB7-EB11-8236-002248805C0E"/>
        <s v="01154052-1D3A-EB11-A813-000D3A20FE20"/>
        <s v="01166645-2A5F-EC11-8F8F-000D3A2D8FBF"/>
        <s v="011A7160-D8EE-EB11-BACB-00224882D887"/>
        <s v="011E8112-1D2B-EB11-A813-000D3A20F252"/>
        <s v="0123E471-2793-EC11-B400-000D3A44F26D"/>
        <s v="01240D94-F850-EB11-A812-000D3A20FE20"/>
        <s v="0124537D-D22D-EC11-B6E5-000D3A29A2D8"/>
        <s v="01341E27-A86D-EC11-8943-000D3A46C1C8"/>
        <s v="0134D5F6-B99A-EB11-B1AC-000D3A2C9E9E"/>
        <s v="01369800-6235-EB11-A813-000D3A20F252"/>
        <s v="013792D7-ADAB-EC11-983F-002248811B95"/>
        <s v="0138BB68-EF43-EC11-8C62-000D3AAA872C"/>
        <s v="0139586C-465C-EC11-8F8F-000D3A2D826E"/>
        <s v="013A239E-5B23-EB11-A814-000D3A20FE20"/>
        <s v="013C31C3-7365-EB11-A812-000D3AC220FB"/>
        <s v="013C5699-11B7-EC11-983F-000D3ABDBD1A"/>
        <s v="013DB335-BBD2-EB11-BACC-000D3ABE820A"/>
        <s v="014289C6-CF75-EB11-A812-0022487F678C"/>
        <s v="014336AD-00CA-EC11-A7B5-00224886E2F1"/>
        <s v="0143B401-0B2B-EB11-A815-000D3A20FE20"/>
        <s v="014587CB-BE1E-EB11-A813-000D3A20F252"/>
        <s v="014712F9-A283-EC11-8D21-000D3A2F6DDE"/>
        <s v="014AD57C-604C-EC11-8C62-6045BD8F5A09"/>
        <s v="014B32FF-B5EE-EB11-BACC-00224882D8C4"/>
        <s v="014F8EEE-B63C-EB11-A813-000D3A20FE20"/>
        <s v="01521E12-1DB8-EB11-8236-002248805C0E"/>
        <s v="0153943B-051A-EB11-A813-000D3A20FE20"/>
        <s v="0154B4B4-9C80-EB11-A812-000D3ABE14E6"/>
        <s v="0158A312-89D2-EC11-A7B5-6045BD91CE04"/>
        <s v="015B4C9D-004D-EB11-A812-000D3A20FE20"/>
        <s v="0168195A-ED3F-EB11-A813-000D3A20F252"/>
        <s v="017169CB-F23B-EB11-A813-000D3A20FE20"/>
        <s v="017329B5-4149-EB11-A812-000D3A20FE20"/>
        <s v="017569A8-0224-EB11-A814-000D3A20FE20"/>
        <s v="017806DA-899A-EC11-B400-000D3A25B30B"/>
        <s v="017856A1-B176-EB11-A812-0022487F6061"/>
        <s v="017DCB05-90D3-EC11-A7B5-6045BD8FB168"/>
        <s v="018334FD-01C0-EB11-BACC-000D3AC22BDD"/>
        <s v="0183A942-59A3-EB11-B1AC-000D3A2BA435"/>
        <s v="018495C9-C29E-EB11-B1AC-000D3A2C9232"/>
        <s v="018DA783-D0D1-EB11-BACC-000D3ABF6F3C"/>
        <s v="018EDB4A-E12D-EC11-B6E6-000D3A38BEBF"/>
        <s v="01929690-EF50-EB11-A812-000D3A20FE20"/>
        <s v="0192DA99-8E1A-EB11-A813-000D3A20F252"/>
        <s v="01958B64-5EFA-EB11-94EF-000D3ABE15DE"/>
        <s v="0195E306-2B24-EB11-A814-000D3A20FE20"/>
        <s v="0199DCFE-7F34-EB11-A813-000D3A20F252"/>
        <s v="019F1790-E436-EC11-8C64-000D3A44E794"/>
        <s v="01A1342B-617C-EB11-A812-000D3ABF99B5"/>
        <s v="01A1B46D-5F44-EB11-A812-000D3A20FE20"/>
        <s v="01A300F8-603E-EC11-8C63-000D3A4A076C"/>
        <s v="01A56B91-521B-EB11-A813-000D3A20FE20"/>
        <s v="01A8A453-DAD8-EB11-BACB-000D3ABC23AC"/>
        <s v="01AB61F2-4A2A-EB11-A815-000D3A20FE20"/>
        <s v="01AF720F-271F-EB11-A814-000D3A20FE20"/>
        <s v="01B1711B-E893-EC11-B400-000D3A44F7E1"/>
        <s v="01B261C1-5066-EC11-8F8F-6045BD8AB2AA"/>
        <s v="01B5F08B-6126-EB11-A813-000D3A20F252"/>
        <s v="01B69528-FC5F-EB11-A812-000D3AAE9ABD"/>
        <s v="01B6B57F-D071-EB11-A812-000D3AAA233B"/>
        <s v="01BC26AF-2C28-EC11-B6E5-6045BD88D18B"/>
        <s v="01BD64C0-0550-EB11-A812-000D3A20F252"/>
        <s v="01BFFEDC-3F5B-EB11-A812-000D3A20F252"/>
        <s v="01C0F444-2B71-EB11-A812-000D3ABEA3EE"/>
        <s v="01C456D1-0D8D-EC11-B400-0022488289F7"/>
        <s v="01C45E75-0B94-EC11-B400-000D3A44F7E1"/>
        <s v="01C4AC5F-CC2F-EB11-A813-000D3A20F252"/>
        <s v="01C8E6BC-0954-EB11-A812-000D3A20FE20"/>
        <s v="01CEA218-C775-EB11-A812-0022487F678C"/>
        <s v="01CFEAC6-731F-EB11-A813-000D3A20F252"/>
        <s v="01D15676-E9A3-EC11-983F-000D3A4B13C8"/>
        <s v="01D21EE9-2B72-EC11-8943-00224882FE92"/>
        <s v="01D3431F-550A-EC11-B6E6-000D3AAD8764"/>
        <s v="01D43C52-381D-EB11-A813-000D3A20F252"/>
        <s v="01D84327-2A28-EB11-A813-000D3A20F252"/>
        <s v="01D8FA30-77AA-EC11-983F-002248811B95"/>
        <s v="01D9903D-28EE-EB11-BACB-00224882D887"/>
        <s v="01D992B4-33F1-EB11-BACC-00224882D8C4"/>
        <s v="01DA78ED-AA98-EB11-B1AC-000D3A44518C"/>
        <s v="01DD1DAF-88EF-EB11-BACB-00224882D887"/>
        <s v="01DE45AA-F5A4-EB11-B1AC-000D3A491FA2"/>
        <s v="01DE9199-5456-EB11-A812-000D3A20F252"/>
        <s v="01E215F3-A7D2-EB11-BACC-000D3ABE820A"/>
        <s v="01E4547B-DEC6-EC11-A7B6-6045BD93A361"/>
        <s v="01E5F86C-1C29-EB11-A815-000D3A20FE20"/>
        <s v="01E6BDDB-55CA-EC11-A7B5-00224886E2F1"/>
        <s v="01E8EE4C-6D3D-EC11-8C63-000D3A4A076C"/>
        <s v="01E96016-1151-EC11-8C62-6045BD8F5A09"/>
        <s v="01EB28DF-A4D6-EC11-A7B5-6045BD92FDE4"/>
        <s v="01EF46CF-B165-EB11-A812-000D3AC22DFC"/>
        <s v="01F1D05A-6CA2-EB11-B1AC-000D3A2BA435"/>
        <s v="01F3D941-61B7-EC11-983F-000D3ABDB97B"/>
        <s v="01F80EAE-FE5B-EC11-8F8F-000D3A2D8FBF"/>
        <s v="01FE5528-7C02-EC11-94EF-000D3A474E13"/>
        <s v="01FF29CC-78F0-EB11-BACC-00224882D8C4"/>
        <s v="01FFDF76-7E7A-EB11-A812-000D3AC27B71"/>
        <s v="02013764-DE92-EB11-B1AC-002248831887"/>
        <s v="0202B0C8-9A29-EB11-A813-000D3A20F252"/>
        <s v="020333A8-2385-EC11-8D21-000D3A2F6749"/>
        <s v="020428E4-EAA9-EC11-983F-000D3ABE9CF6"/>
        <s v="0208F049-E06D-EB11-A812-000D3ABEA3EE"/>
        <s v="020A33D2-78F0-EB11-BACC-00224882D8C4"/>
        <s v="020C70F1-F34D-EC11-8C62-6045BD8F5A09"/>
        <s v="020FDE05-0A9D-EB11-B1AC-000D3A2C9232"/>
        <s v="0211DF30-AAB6-EC11-983F-000D3ABDBD1A"/>
        <s v="0220065B-A834-EC11-B6E6-000D3AABA5DB"/>
        <s v="02205B31-B688-EC11-93B0-6045BD8BFD5C"/>
        <s v="022238EF-3649-EB11-A812-000D3A20FE20"/>
        <s v="0224BC0F-B3AC-EB11-8236-00224881105D"/>
        <s v="02261D31-C324-EB11-A813-000D3A20F252"/>
        <s v="02268D02-C70E-EC11-B6E6-000D3A2D7273"/>
        <s v="0228E79F-DF4D-EB11-A812-000D3A20FE20"/>
        <s v="022A789E-171D-EB11-A813-000D3A20FE20"/>
        <s v="022B93FA-AC14-EC11-B6E6-6045BD8B85B0"/>
        <s v="022E9985-65C9-EC11-A7B5-00224886E5B3"/>
        <s v="023075E9-42C2-EB11-BACC-0022487F3F7E"/>
        <s v="02363B76-524C-EB11-A812-000D3A20FE20"/>
        <s v="0237053B-E7B2-EC11-983F-000D3ABDB97B"/>
        <s v="02386F84-6C97-EB11-B1AC-000D3A479ECE"/>
        <s v="023C357C-6A1B-EB11-A813-000D3A20FE20"/>
        <s v="023E0A46-9B62-EC11-8F8F-000D3A4879F1"/>
        <s v="023E6003-A990-EB11-B1AC-000D3A27DB48"/>
        <s v="023ED649-ECBF-EC11-983F-000D3ABC257D"/>
        <s v="023EFA14-6361-EC11-8F8F-000D3A2C1886"/>
        <s v="0246D154-DF58-EB11-A812-000D3A20FE20"/>
        <s v="024979EB-D8CB-EC11-A7B5-00224886E5B3"/>
        <s v="024D2771-4581-EC11-8D21-000D3A2F6DDE"/>
        <s v="024D5E5A-A456-EB11-A812-000D3A20F252"/>
        <s v="024E657D-9662-EC11-8F8F-6045BD8AB2AA"/>
        <s v="024EFFE1-09B3-EB11-8236-0022487EE701"/>
        <s v="025770C5-2563-EC11-8F8F-6045BD8AB2AA"/>
        <s v="02599F71-6EBA-EB11-BACC-000D3A4BE551"/>
        <s v="025C5342-3C80-EC11-8D21-6045BD8D8D42"/>
        <s v="025CD77E-6BC0-EB11-BACC-000D3AC22BDD"/>
        <s v="0260EC46-B4D7-EC11-A7B5-6045BD92FDE4"/>
        <s v="02638D06-7377-EB11-A812-0022487F678C"/>
        <s v="02665119-E53E-EB11-A813-000D3A20FE20"/>
        <s v="02670D4A-3963-EC11-8F8F-6045BD8AB2AA"/>
        <s v="02686AB1-4044-EB11-A812-000D3A20FE20"/>
        <s v="026DB8F0-5299-EC11-B400-000D3A25B30B"/>
        <s v="02757CDA-3986-EB11-A812-000D3ABD7DBE"/>
        <s v="0276F3F5-DC15-EB11-A813-000D3A20FE20"/>
        <s v="0279472B-5E91-EC11-B400-000D3A44F26D"/>
        <s v="0279B6D5-9E80-EB11-A812-000D3ABE14E6"/>
        <s v="027AF6C6-9D6C-EB11-A812-000D3A4982A8"/>
        <s v="027E4AF4-AC1E-EB11-A813-000D3A20F252"/>
        <s v="027E7667-9317-EB11-A813-000D3A20FE20"/>
        <s v="02839AFE-AE34-EB11-A813-000D3A20FE20"/>
        <s v="028B4631-300B-EC11-B6E6-000D3AAD86ED"/>
        <s v="028D02F5-1048-EB11-A812-000D3A20F252"/>
        <s v="028DE6D1-FA5E-EB11-A812-000D3AAB133B"/>
        <s v="02927417-AFBC-EC11-983F-000D3ABDD1D2"/>
        <s v="029661FC-0BA4-EB11-B1AC-000D3A2AA966"/>
        <s v="029684C8-9BB9-EB11-8236-0022488053A8"/>
        <s v="02A34641-9318-EB11-A813-000D3A20FE20"/>
        <s v="02AAC8F0-8F29-EB11-A815-000D3A20FE20"/>
        <s v="02AE4DC3-7283-EB11-A812-000D3AA8FE25"/>
        <s v="02B3D84D-2C76-EB11-A812-0022487F6061"/>
        <s v="02B40589-5CA4-EC11-983F-000D3A4B13C8"/>
        <s v="02B42C82-C166-EB11-A812-000D3AC22DFC"/>
        <s v="02B93777-5A4F-EB11-A812-000D3A20FE20"/>
        <s v="02C1996A-94DA-EB11-BACB-000D3ABC29CB"/>
        <s v="02C2FE5B-8B91-EC11-B400-000D3A44F7E1"/>
        <s v="02CE69DE-70CC-EC11-A7B5-00224886E5B3"/>
        <s v="02CE780B-9A96-EB11-B1AC-000D3A479ECE"/>
        <s v="02CE7FD4-DBAD-EB11-8236-002248811AD8"/>
        <s v="02CEEA8E-1FDF-EB11-BACB-000D3ABB29EC"/>
        <s v="02D21197-6A5F-EC11-8F8F-000D3A2D826E"/>
        <s v="02DBC509-D260-EB11-A812-000D3AAB133B"/>
        <s v="02E1CB8D-9F43-EB11-A812-000D3A20F252"/>
        <s v="02E3902F-5C91-EB11-B1AC-002248831887"/>
        <s v="02E66C57-A167-EB11-A812-000D3AC22DFC"/>
        <s v="02E70D05-7648-EC11-8C62-000D3A465806"/>
        <s v="02E75D25-7778-EC11-8D21-6045BD8E0F75"/>
        <s v="02E77B8C-0859-EC11-8F8F-000D3A49654B"/>
        <s v="02EBB39A-6718-EB11-A813-000D3A20F252"/>
        <s v="02EE03F2-FB78-EB11-A812-000D3ABF99B5"/>
        <s v="02EF0FBD-A66F-EB11-A812-000D3ABEA3EE"/>
        <s v="02F1A1A3-5050-EB11-A812-000D3A20FE20"/>
        <s v="02F64AE4-E33A-EB11-A813-000D3A20FE20"/>
        <s v="02F6DB6A-4448-EC11-8C62-000D3A465806"/>
        <s v="02F7742C-2318-EB11-A813-000D3A20F252"/>
        <s v="02FB26A3-B793-EB11-B1AC-002248831887"/>
        <s v="030021A7-79AF-EC11-9840-002248812AC5"/>
        <s v="03034DF3-2E6D-EB11-A812-000D3A498A15"/>
        <s v="0304B11B-6655-EC11-8F8F-000D3A49654B"/>
        <s v="030521E7-93CB-EB11-BACC-000D3ABB39C0"/>
        <s v="0305873A-4254-EC11-8C62-6045BD90440A"/>
        <s v="03088235-8E94-EC11-B400-000D3A44F26D"/>
        <s v="03089951-2979-EC11-8D21-6045BD8E0F75"/>
        <s v="030C0A45-0619-EB11-A813-000D3A20FE20"/>
        <s v="030E521F-6E4D-EC11-8C62-6045BD8F5A09"/>
        <s v="030E652D-FF50-EB11-A812-000D3A20FE20"/>
        <s v="0316E83E-6D65-EB11-A812-000D3AC22DFC"/>
        <s v="031DBCC1-D54D-EC11-8C62-6045BD8F587F"/>
        <s v="031E7991-816D-EC11-8943-000D3A46C1C8"/>
        <s v="032151E5-716C-EB11-A812-000D3A498A15"/>
        <s v="0322693D-B9E4-EB11-BACB-000D3A2A15FD"/>
        <s v="0322740C-691D-EC11-B6E6-6045BD8A1417"/>
        <s v="032768F7-94BC-EC11-983F-000D3ABDD1D2"/>
        <s v="0328EACC-FEAF-EB11-8236-0022487EE701"/>
        <s v="0329F97A-2E75-EC11-8943-00224882F959"/>
        <s v="032B6A8E-6994-EB11-B1AC-000D3A479ECE"/>
        <s v="032BCF5F-FD19-EC11-B6E6-6045BD8DE44D"/>
        <s v="032C91A8-11A1-EC11-B400-000D3ABF25B9"/>
        <s v="032D7A35-9178-EC11-8D21-6045BD914C0A"/>
        <s v="032F276E-022B-EB11-A813-000D3A20F252"/>
        <s v="032F5860-B585-EB11-A812-000D3ABD7DBE"/>
        <s v="0331B193-1081-EB11-A812-000D3ABE14E6"/>
        <s v="03357482-50AE-EB11-8236-002248811AD8"/>
        <s v="0338B677-1082-EC11-8D21-000D3A2F6DDE"/>
        <s v="0339EFFD-C16B-EB11-A812-000D3A498A15"/>
        <s v="033A4893-463D-EC11-8C63-000D3A493106"/>
        <s v="033B79F2-3E88-EC11-93B0-6045BD8BF4B9"/>
        <s v="033CEE9F-8E4A-EB11-A812-000D3A20F252"/>
        <s v="034016FB-8C38-EB11-A813-000D3A20FE20"/>
        <s v="03407CB7-7482-EB11-A812-000D3ABE1368"/>
        <s v="0340D297-1D24-EB11-A814-000D3A20FE20"/>
        <s v="03457588-033B-EB11-A813-000D3A20F252"/>
        <s v="0348428F-BA2F-EB11-A813-000D3A20FE20"/>
        <s v="034EB35B-B626-EC11-B6E5-6045BD88D18B"/>
        <s v="034F1FDB-F227-EB11-A815-000D3A20FE20"/>
        <s v="03514F5B-F2EE-EB11-BACC-00224882D8C4"/>
        <s v="0351FC2D-D2A6-EC11-983F-000D3A4B13C8"/>
        <s v="035542F0-773C-EB11-A813-000D3A20FE20"/>
        <s v="035763A3-26A5-EB11-B1AC-000D3A491492"/>
        <s v="0358D3C6-8144-EC11-8C62-000D3A465806"/>
        <s v="03593904-B39B-EC11-B400-000D3A24D256"/>
        <s v="0359FED6-3A27-EB11-A813-000D3A20F252"/>
        <s v="0361AEF3-B796-EB11-B1AC-000D3A479ECE"/>
        <s v="03622551-DF1A-EB11-A813-000D3A21032D"/>
        <s v="0363FA5B-EDA1-EC11-983F-000D3A4B13C8"/>
        <s v="03662391-A847-EC11-8C62-000D3A465806"/>
        <s v="036C5878-9743-EC11-8C62-6045BD8706DF"/>
        <s v="036C6D24-4EBE-EB11-BACC-000D3A4BE551"/>
        <s v="036DA17E-EC5C-EC11-8F8F-000D3A2D826E"/>
        <s v="036E9A1E-FC7D-EC11-8D21-6045BD8D8D42"/>
        <s v="037A126E-78C1-EC11-983F-000D3ABC2F50"/>
        <s v="037DB609-4DC1-EC11-983F-000D3ABC257D"/>
        <s v="0380321F-845E-EC11-8F8F-000D3A2D826E"/>
        <s v="0388B0DA-0243-EC11-8C62-000D3AAA872C"/>
        <s v="03913A29-243F-EB11-A813-000D3A20F252"/>
        <s v="03993535-A797-EB11-B1AC-000D3A479ECE"/>
        <s v="039A8A38-6A2E-EB11-A813-000D3A20FE20"/>
        <s v="039B9433-60D7-EC11-A7B5-6045BD92FDE4"/>
        <s v="03A5044A-865E-EC11-8F8F-000D3A2D826E"/>
        <s v="03A6610B-17EE-EB11-BACC-00224882D8C4"/>
        <s v="03A6DB61-0476-EB11-A812-0022487F678C"/>
        <s v="03AA1E64-9C26-EC11-B6E5-6045BD88D3D6"/>
        <s v="03B05370-899B-EB11-B1AC-000D3A2C9E9E"/>
        <s v="03B9FBA4-1E29-EB11-A813-000D3A20F252"/>
        <s v="03BAFAFD-B6CA-EB11-BACC-000D3A23133E"/>
        <s v="03BE12E8-166D-EB11-A812-000D3A4982A8"/>
        <s v="03BE7687-0F6E-EB11-A812-000D3AAA233B"/>
        <s v="03BED141-E39A-EC11-B400-000D3A25B30B"/>
        <s v="03C00A47-2310-EC11-B6E6-000D3A2D7273"/>
        <s v="03CA5114-007C-EB11-A812-000D3AC27B71"/>
        <s v="03CCB2D8-0BB8-EB11-8236-0022488053A8"/>
        <s v="03CD7C19-9B7D-EB11-A812-000D3AC27B71"/>
        <s v="03CD99E9-58F4-EB11-94EF-000D3A480D34"/>
        <s v="03CF23BE-D686-EB11-A812-000D3AA8FE25"/>
        <s v="03D08EF5-228F-EC11-B400-000D3AACB359"/>
        <s v="03D12A6E-C63F-EB11-A813-000D3A20FE20"/>
        <s v="03D17668-1784-EB11-A812-000D3AA8FE25"/>
        <s v="03D18A6A-89B1-EC11-9840-002248812AC5"/>
        <s v="03D2E141-BE5F-EB11-A812-000D3AAE9ABD"/>
        <s v="03D806E8-7E6C-EB11-A812-000D3A498A15"/>
        <s v="03D89214-0DD5-EB11-BACC-000D3ABF6F3C"/>
        <s v="03DA84A1-D96C-EC11-8943-000D3A46CAD2"/>
        <s v="03DAF33F-5D74-EB11-A812-0022487F6061"/>
        <s v="03DEAF99-4B2C-EB11-A813-000D3A20F252"/>
        <s v="03E4BC94-5C2A-EB11-A815-000D3A20FE20"/>
        <s v="03EBAC33-874E-EB11-A812-000D3A20F252"/>
        <s v="03EC0C86-93AA-EB11-8236-00224881105D"/>
        <s v="03EE292A-A8AD-EB11-8236-00224881105D"/>
        <s v="03F65DF8-361A-EC11-B6E6-6045BD8DE44D"/>
        <s v="03F77E23-0B3E-EB11-A813-000D3A20F252"/>
        <s v="03FAE228-0074-EC11-8943-00224882FE92"/>
        <s v="03FDC207-DE19-EB11-A813-000D3A20FE20"/>
        <s v="04018436-0F49-EB11-A812-000D3A20FE20"/>
        <s v="040259D9-AE85-EB11-A812-000D3AA8FE25"/>
        <s v="04035F1F-447C-EC11-8D21-6045BD8D8D42"/>
        <s v="040481E3-8840-EB11-A813-000D3A20F252"/>
        <s v="0405F0BB-4699-EB11-B1AC-000D3A479ECE"/>
        <s v="04060D56-61D6-EB11-BACB-000D3ABC29CB"/>
        <s v="0406FD66-A09F-EC11-B400-000D3ABF25B9"/>
        <s v="04098E93-3740-EB11-A813-000D3A20FE20"/>
        <s v="0409ED13-F41E-EC11-B6E6-6045BD8A1417"/>
        <s v="040D81C5-4B83-EB11-A812-000D3ABE1368"/>
        <s v="04139876-97B9-EB11-8236-002248805C0E"/>
        <s v="0416371B-BEDD-EB11-BACB-000D3ABB24ED"/>
        <s v="041BB230-E6AB-EB11-8236-002248811AD8"/>
        <s v="041C41B5-3C8A-EB11-B1AC-000D3ABEBE45"/>
        <s v="041C626C-5793-EC11-B400-000D3A44F7E1"/>
        <s v="041D8936-D050-EB11-A812-000D3A20F252"/>
        <s v="041F49FF-CFA3-EC11-983F-000D3A4B1DF2"/>
        <s v="041FC467-D5BE-EB11-BACC-000D3A4BEF5D"/>
        <s v="042149C6-CC22-EB11-A813-000D3A20F252"/>
        <s v="0421C1B1-0F72-EC11-8943-00224882FE92"/>
        <s v="042307E9-9738-EB11-A813-000D3A20F252"/>
        <s v="0423C367-8DD6-EC11-A7B5-6045BD8FB168"/>
        <s v="0424EF42-32A7-EB11-B1AC-000D3AC2528F"/>
        <s v="04256A58-F432-EB11-A813-000D3A20F252"/>
        <s v="04261C2E-559D-EB11-B1AC-000D3A2C9E9E"/>
        <s v="042963D4-4B5F-EB11-A812-000D3AAE9ABD"/>
        <s v="042B84EE-B796-EB11-B1AC-000D3A44518C"/>
        <s v="042B98C0-8761-EB11-A812-000D3AAB133B"/>
        <s v="042D4E12-C1D9-EB11-BACB-000D3ABC23AC"/>
        <s v="042D74C3-213A-EB11-A813-000D3A20FE20"/>
        <s v="042DF627-6178-EC11-8D21-6045BD8E0F75"/>
        <s v="042FED77-49B7-EC11-983F-000D3ABDB97B"/>
        <s v="04325EE6-A1C3-EB11-BACC-000D3AC22BDD"/>
        <s v="04356E6E-13F1-EB11-BACC-00224882D8C4"/>
        <s v="04373E76-36BE-EB11-BACC-000D3A4BEF5D"/>
        <s v="04391BAD-6E97-EB11-B1AC-000D3A479ECE"/>
        <s v="0441E02B-B182-EC11-8D21-000D3A2F6DDE"/>
        <s v="0442AA3B-3C69-EB11-A812-000D3A498A15"/>
        <s v="04496FCA-5A57-EC11-8F8F-000D3A496B01"/>
        <s v="044B036A-94A5-EB11-B1AC-000D3AC2528F"/>
        <s v="044BC013-366E-EB11-A812-000D3AAA233B"/>
        <s v="044EE252-C56F-EC11-8943-000D3A46CAD2"/>
        <s v="0450BB3E-4F95-EC11-B400-000D3A44F7E1"/>
        <s v="0451FC15-0C6D-EB11-A812-000D3A4982A8"/>
        <s v="045356DE-324F-EB11-A812-000D3A20F252"/>
        <s v="04583C8C-1A43-EC11-8C62-000D3AAA872C"/>
        <s v="0458414D-2699-EB11-B1AC-000D3A479ECE"/>
        <s v="04594BE3-DDA9-EC11-983F-000D3ABE9CF6"/>
        <s v="04597C5D-6657-EB11-A812-000D3A21032D"/>
        <s v="045A0B18-0E8F-EC11-B400-000D3AACB359"/>
        <s v="045B72C3-B57B-EB11-A812-000D3AC27B71"/>
        <s v="045D78DF-08BB-EB11-BACC-000D3A4BEF5D"/>
        <s v="045E31DB-7F8A-EC11-93B0-6045BD8BFD5C"/>
        <s v="045EBA4F-BC42-EC11-8C62-6045BD8706DF"/>
        <s v="0466B834-C8F5-EB11-94EF-000D3A49A076"/>
        <s v="046DFAFE-9A6C-EC11-8943-000D3A46CAD2"/>
        <s v="046F05E5-E924-EB11-A813-000D3A20F252"/>
        <s v="0473178E-7A61-EC11-8F8F-000D3A2C1886"/>
        <s v="047BBA5F-88AA-EC11-983F-002248811B95"/>
        <s v="04837CEE-A759-EC11-8F8F-000D3A49654B"/>
        <s v="0487BDD8-F092-EC11-B400-000D3A44F7E1"/>
        <s v="0489A6A2-C273-EB11-A812-0022487F678C"/>
        <s v="048B5DD9-B7B7-EB11-8236-002248805C0E"/>
        <s v="049071DF-5ACD-EB11-BACC-000D3ABB3D1A"/>
        <s v="0493D061-5915-EB11-A813-000D3A20FE20"/>
        <s v="049401AD-6B17-EB11-A813-000D3A20F252"/>
        <s v="049680D3-F68D-EC11-B400-0022488289F7"/>
        <s v="04988760-9340-EC11-8C62-000D3AAA872C"/>
        <s v="0499DDDC-6BD3-EB11-BACC-000D3ABF6F3C"/>
        <s v="049AE33E-FA88-EC11-93B0-6045BD8BFD5C"/>
        <s v="049F444E-7934-EB11-A813-000D3A20F252"/>
        <s v="04A218D7-DB6B-EB11-A812-000D3A498A15"/>
        <s v="04A395D4-3C42-EC11-8C62-6045BD8706DF"/>
        <s v="04A8E322-C11D-EB11-A813-000D3A20F252"/>
        <s v="04AA94B6-2683-EB11-A812-000D3ABE14E6"/>
        <s v="04AE00A8-ADCB-EC11-A7B5-00224886E5B3"/>
        <s v="04B0221F-18BF-EB11-BACC-000D3A4BE551"/>
        <s v="04B02F78-14FA-EB11-94EF-000D3ABE15DE"/>
        <s v="04B5108A-BD16-EB11-A813-000D3A20F252"/>
        <s v="04C273EB-3154-EB11-A812-000D3A20F252"/>
        <s v="04C53C7C-12A4-EB11-B1AC-000D3A2AA966"/>
        <s v="04C70285-5415-EB11-A813-000D3A20FE20"/>
        <s v="04C87F72-F969-EB11-A812-000D3A498A15"/>
        <s v="04CC0A8C-A66F-EB11-A812-000D3ABEA3EE"/>
        <s v="04D1CAD9-FA55-EC11-8F8F-000D3A49654B"/>
        <s v="04D200C2-697D-EC11-8D21-6045BD8D8D42"/>
        <s v="04D2C2BE-503B-EC11-B6E5-000D3ABFC4EA"/>
        <s v="04D43348-8A3B-EB11-A813-000D3A20F252"/>
        <s v="04D4B202-41D0-EC11-A7B5-6045BD91CE04"/>
        <s v="04D51B71-EBA5-EB11-B1AC-000D3AC259AB"/>
        <s v="04D53EB5-5D9D-EB11-B1AC-000D3A2C9E9E"/>
        <s v="04D7E703-DFF8-EB11-94EF-000D3ABE15DE"/>
        <s v="04D849F1-3C57-EB11-A812-000D3A20F252"/>
        <s v="04D8C5CC-56B2-EB11-8236-0022487EEA68"/>
        <s v="04D8F4B8-EDD6-EC11-A7B5-6045BD92FDE4"/>
        <s v="04DC4832-7B23-EB11-A814-000D3A20FE20"/>
        <s v="04DE6672-FDDB-EB11-BACB-000D3ABB29EC"/>
        <s v="04E166DF-AA8C-EB11-B1AC-000D3ABEBCB1"/>
        <s v="04E2A3CA-3D8D-EB11-B1AC-000D3ABEBE45"/>
        <s v="04E31B7F-E042-EC11-8C62-000D3AAA872C"/>
        <s v="04E518A7-D95B-EB11-A812-000D3A20FE20"/>
        <s v="04E574B2-1281-EB11-A812-000D3ABE1368"/>
        <s v="04E87A0A-581D-EC11-B6E6-6045BD8DE44D"/>
        <s v="04EDE1D9-5E2A-EB11-A815-000D3A20FE20"/>
        <s v="04EE8B35-6E57-EC11-8F8F-000D3A496B01"/>
        <s v="04EF0880-3865-EB11-A812-000D3AC220FB"/>
        <s v="04F7B5BE-2824-EB11-A813-000D3A20F252"/>
        <s v="04FA5F01-BCC2-EC11-A7B6-6045BD93A06B"/>
        <s v="04FE6ECC-73AD-EB11-8236-002248811AD8"/>
        <s v="04FF056C-FF87-EC11-93B0-6045BD8BF4B9"/>
        <s v="0500E5FA-F0AD-EB11-8236-00224881105D"/>
        <s v="0506EBF4-C367-EB11-A812-000D3AC22DFC"/>
        <s v="05071D11-B717-EB11-A813-000D3A20FE20"/>
        <s v="050D75C8-D864-EB11-A812-000D3AC220FB"/>
        <s v="050F38C9-86CB-EC11-A7B5-00224886E2F1"/>
        <s v="05109EA0-065D-EC11-8F8F-000D3A2D826E"/>
        <s v="05124663-27BE-EB11-BACC-000D3A4BEF5D"/>
        <s v="0514F6AB-D5A5-EC11-983F-000D3A4B13C8"/>
        <s v="0515D936-FE71-EC11-8943-00224882FE92"/>
        <s v="051865F0-DD3B-EC11-B6E5-000D3ABFC4EA"/>
        <s v="051A7A52-360F-EC11-B6E6-000D3A2D7273"/>
        <s v="051D23A3-C64E-EB11-A812-000D3A20FE20"/>
        <s v="051D8A7E-ED1D-EB11-A813-000D3A20FE20"/>
        <s v="05223BC3-C6B3-EB11-8236-0022487EE701"/>
        <s v="0522E698-BA25-EC11-B6E5-6045BD88D3D6"/>
        <s v="0524ECEC-2BFC-EB11-94EF-000D3ABE15DE"/>
        <s v="0528AEBE-CD60-EB11-A812-000D3AAE9ABD"/>
        <s v="052B57D0-D543-EC11-8C62-000D3AAA872C"/>
        <s v="05303B5C-2C85-EC11-8D21-000D3A2F6749"/>
        <s v="053079E5-47AF-EC11-9840-002248812AC5"/>
        <s v="05317067-85B2-EC11-983F-000D3ABDB97B"/>
        <s v="053DFD88-37A1-EB11-B1AC-000D3A2BA435"/>
        <s v="0541C0D9-DE60-EB11-A812-000D3AAE9ABD"/>
        <s v="05420601-3B3D-EB11-A813-000D3A20FE20"/>
        <s v="054F22A3-9047-EC11-8C62-000D3A46523B"/>
        <s v="055311CE-5C8A-EC11-93B0-6045BD8BFD5C"/>
        <s v="0554D4CD-B0D8-EC11-BB3D-000D3A2D4D36"/>
        <s v="0555CFA9-7783-EC11-8D21-000D3A2F6749"/>
        <s v="0557DF15-4AAF-EC11-9840-002248812AC5"/>
        <s v="0558BEAF-B31E-EB11-A813-000D3A20F252"/>
        <s v="0559B273-2B60-EB11-A812-000D3AAB133B"/>
        <s v="055DEA75-94A0-EC11-B400-000D3ABF25B9"/>
        <s v="0560A5B8-0C08-EC11-B6E6-000D3AAD86ED"/>
        <s v="05620AEF-A150-EC11-8C62-6045BD8F5A09"/>
        <s v="0563CA0E-1347-EC11-8C62-000D3A46523B"/>
        <s v="0565726C-0E3B-EC11-B6E5-000D3ABFC4EA"/>
        <s v="05690BFE-CCDD-EB11-BACB-000D3ABB24ED"/>
        <s v="056EB124-F949-EB11-A812-000D3A20FE20"/>
        <s v="05727E6B-1771-EB11-A812-000D3AAA233B"/>
        <s v="0572D76D-F152-EC11-8C62-6045BD8F5A09"/>
        <s v="057605AC-8943-EB11-A812-000D3A20FE20"/>
        <s v="05785D4B-8214-EC11-B6E6-6045BD8B8581"/>
        <s v="057D294B-79A2-EB11-B1AC-000D3A2BA435"/>
        <s v="057E7A6F-BA55-EB11-A812-000D3A20FE20"/>
        <s v="05812B20-82FF-EB11-94EF-000D3A4937A5"/>
        <s v="0581F5D1-E304-EC11-94EF-000D3A4746E2"/>
        <s v="05858364-2549-EB11-A812-000D3A20F252"/>
        <s v="05873E90-2C08-EC11-B6E6-000D3AAD86ED"/>
        <s v="05888BB3-CAB4-EC11-983F-000D3ABDBD1A"/>
        <s v="058AE87F-A39B-EB11-B1AC-000D3A2C9E9E"/>
        <s v="05926E3E-AE1E-EC11-B6E6-6045BD8A125B"/>
        <s v="0592E7BB-A0CE-EB11-BACC-000D3ABB3D1A"/>
        <s v="059A9F63-E193-EC11-B400-000D3A44F7E1"/>
        <s v="05A0F616-1EF6-EB11-94EF-000D3A49A076"/>
        <s v="05A11DA2-F142-EB11-A812-000D3A20FE20"/>
        <s v="05A38768-865A-EB11-A812-000D3A20F252"/>
        <s v="05A3F860-2126-EC11-B6E5-6045BD88D18B"/>
        <s v="05A6C10A-EFFC-EB11-94EF-000D3A493525"/>
        <s v="05ABE2F0-4B56-EB11-A812-000D3A20F252"/>
        <s v="05ADB49E-0E3B-EB11-A813-000D3A20F252"/>
        <s v="05AE8FA3-0D43-EC11-8C62-000D3AAA872C"/>
        <s v="05B2DE97-38BB-EC11-983F-00224881397A"/>
        <s v="05B5C1B1-0D84-EC11-8D21-000D3A2F6749"/>
        <s v="05B7210B-9EE0-EB11-BACB-000D3ABB24ED"/>
        <s v="05B87D0F-E936-EB11-A813-000D3A20FE20"/>
        <s v="05BC2699-99B9-EB11-8236-002248805C0E"/>
        <s v="05BD5994-7B78-EC11-8D21-6045BD914C0A"/>
        <s v="05BEB306-AC3F-EC11-8C62-000D3AAA872C"/>
        <s v="05BF5FCA-2528-EB11-A813-000D3A20F252"/>
        <s v="05BFDD40-6F56-EB11-A812-000D3A20F252"/>
        <s v="05C487F8-0750-EB11-A812-000D3A20FE20"/>
        <s v="05C96571-2AE6-EB11-BACB-000D3A2A1156"/>
        <s v="05C9C4A0-C319-EB11-A813-000D3A20FE20"/>
        <s v="05CB805A-9652-EB11-A812-000D3A20FE20"/>
        <s v="05D171D1-426E-EC11-8943-000D3A46C1C8"/>
        <s v="05D5C28A-7227-EB11-A813-000D3A20F252"/>
        <s v="05D8E8C8-2F43-EC11-8C62-6045BD8706DF"/>
        <s v="05D9FA89-5998-EB11-B1AC-000D3A44518C"/>
        <s v="05DA47F4-3C15-EC11-B6E6-6045BD8B85B0"/>
        <s v="05DB2551-6186-EB11-A812-000D3ABD7DBE"/>
        <s v="05DFC6CC-712C-EB11-A813-000D3A20F252"/>
        <s v="05E09C1B-5C48-EC11-8C62-000D3A46523B"/>
        <s v="05E615C0-09FC-EB11-94EF-000D3ABE15DE"/>
        <s v="05E68A68-A4B9-EC11-983F-00224881397A"/>
        <s v="05E7C9E4-0A49-EB11-A812-000D3A20FE20"/>
        <s v="05EB97E0-25E6-EB11-BACB-000D3A2A15FD"/>
        <s v="05ED7738-AA4D-EB11-A812-000D3A20FE20"/>
        <s v="05EEB4DC-484B-EB11-A812-000D3A20F252"/>
        <s v="05F0A6FE-C63C-EC11-B6E5-000D3ABFC4EA"/>
        <s v="05F1BA28-5132-EC11-B6E6-000D3AABA5DB"/>
        <s v="05F1E8AA-A3D2-EB11-BACC-000D3ABE820A"/>
        <s v="05F23AFF-89DA-EC11-BB3D-000D3A2D4D36"/>
        <s v="05F3B62E-2C1E-EB11-A813-000D3A20FE20"/>
        <s v="05F68F67-E7D1-EC11-A7B5-6045BD91CE04"/>
        <s v="05F8F73D-9982-EC11-8D21-000D3A2F6749"/>
        <s v="0600643D-ABF9-EB11-94EF-000D3ABE1A3A"/>
        <s v="06019D90-DBF5-EB11-94EF-000D3A49A076"/>
        <s v="06038D40-D988-EC11-93B0-6045BD8BFD5C"/>
        <s v="0603A516-0C9A-EB11-B1AC-000D3A2C9232"/>
        <s v="06050BDD-EF1A-EC11-B6E6-6045BD8DE742"/>
        <s v="0607AD14-A4C2-EB11-BACC-0022487F3F7E"/>
        <s v="06089603-9B99-EC11-B400-000D3A25B30B"/>
        <s v="060AB321-1DF9-EB11-94EF-000D3ABE1A3A"/>
        <s v="060D9168-CA01-EC11-94EF-000D3A4937A5"/>
        <s v="060E9D12-5DB3-EB11-8236-0022487EE701"/>
        <s v="0610529E-0433-EB11-A813-000D3A20FE20"/>
        <s v="0611FD5B-58C8-EB11-BACC-000D3A23133E"/>
        <s v="06127A8F-F08B-EB11-B1AC-000D3ABEBCB1"/>
        <s v="0612FEA4-0E61-EC11-8F8F-000D3A2C1886"/>
        <s v="06148D86-145C-EC11-8F8F-000D3A2D826E"/>
        <s v="0614C5C6-B43C-EB11-A813-000D3A20F252"/>
        <s v="06197904-3EA1-EB11-B1AC-000D3A2BA435"/>
        <s v="061BBFBE-9D0A-EC11-B6E6-000D3AAD86ED"/>
        <s v="061C2105-EB0E-EC11-B6E6-000D3A2D7273"/>
        <s v="061F20F6-02A3-EC11-983F-000D3A4B13C8"/>
        <s v="062011AC-7E17-EC11-B6E6-6045BD8B85B0"/>
        <s v="06209951-3562-EB11-A812-000D3AAE9ABD"/>
        <s v="06210B46-125C-EC11-8F8F-000D3A2D8FBF"/>
        <s v="06242632-DF3A-EB11-A813-000D3A20F252"/>
        <s v="062437B2-E462-EB11-A812-000D3AC220FB"/>
        <s v="06260D0B-294B-EB11-A812-000D3A20FE20"/>
        <s v="062913DB-89A9-EB11-B1AC-000D3AC259AB"/>
        <s v="062C37B4-A2F9-EB11-94EF-000D3ABE1A3A"/>
        <s v="0631FDEB-9F8D-EC11-B400-0022488289F7"/>
        <s v="06383D5F-72BD-EB11-BACC-000D3A4BE551"/>
        <s v="06385BBE-8D9B-EB11-B1AC-000D3A2C9232"/>
        <s v="0638FA0C-2537-EC11-8C64-000D3A465CA5"/>
        <s v="063FE5F3-783F-EB11-A813-000D3A20F252"/>
        <s v="06402FBD-365E-EB11-A812-000D3AAB133B"/>
        <s v="0643DAFB-8DD0-EC11-A7B5-6045BD91CE04"/>
        <s v="0646C9BA-3D22-EC11-B6E6-6045BD8A1417"/>
        <s v="0648A2B3-07B3-EB11-8236-0022487EEA68"/>
        <s v="064D0004-CDD5-EB11-BACC-000D3ABF6F3C"/>
        <s v="064E7DA0-8C98-EC11-B400-000D3A25B30B"/>
        <s v="06559F39-A96A-EB11-A812-000D3A498A15"/>
        <s v="06563747-DD72-EB11-A812-000D3AAA233B"/>
        <s v="06572412-8E43-EB11-A812-000D3A20FE20"/>
        <s v="065AA6B7-D8B3-EC11-983F-000D3ABDBD1A"/>
        <s v="065B2137-2222-EC11-B6E6-6045BD8A1417"/>
        <s v="065B8DBF-B534-EB11-A813-000D3A20FE20"/>
        <s v="065C9FB0-1473-EB11-A812-0022487F6061"/>
        <s v="066B1F0D-D63C-EC11-B6E5-000D3ABFC4EA"/>
        <s v="066B4C1F-9AF3-EB11-94EF-000D3A480D34"/>
        <s v="066BD5B3-AB38-EC11-8C64-000D3A465CA5"/>
        <s v="066D1A6C-135D-EC11-8F8F-000D3A2D826E"/>
        <s v="066FD99B-3BA8-EB11-B1AC-000D3AC2528F"/>
        <s v="067250E2-2576-EB11-A812-0022487F6061"/>
        <s v="06748689-1080-EC11-8D21-6045BD8D8C63"/>
        <s v="0674CBCA-6BDA-EB11-BACB-000D3ABC29CB"/>
        <s v="06760B6F-C66E-EB11-A812-000D3ABEA3EE"/>
        <s v="067771B1-C4E8-EB11-BACB-000D3A47425E"/>
        <s v="06790446-4363-EB11-A812-000D3AC220FB"/>
        <s v="067A3232-F4AF-EB11-8236-0022487EEA68"/>
        <s v="067A83FA-87B5-EC11-983F-000D3ABDBD1A"/>
        <s v="067FB75C-905C-EB11-A812-000D3A20FE20"/>
        <s v="06802D69-D89A-EC11-B400-000D3A24D256"/>
        <s v="0683D19E-789C-EC11-B400-00224881F394"/>
        <s v="06841CB8-19D5-EC11-A7B5-6045BD8FB168"/>
        <s v="06842A3A-082C-EB11-A813-000D3A20F252"/>
        <s v="06899DB8-C8D5-EB11-BACC-000D3ABF6F3C"/>
        <s v="068CD8FD-788D-EC11-B400-0022488289F7"/>
        <s v="069287AF-D9BE-EB11-BACC-000D3A4BEF5D"/>
        <s v="069424B2-7556-EC11-8F8F-000D3A496B01"/>
        <s v="06962211-3853-EB11-A812-000D3A20FE20"/>
        <s v="0696F0B3-BCA5-EB11-B1AC-000D3AC259AB"/>
        <s v="06985DCB-A54E-EB11-A812-000D3A20FE20"/>
        <s v="06A04899-DD50-EB11-A812-000D3A20F252"/>
        <s v="06A09CAB-8090-EB11-B1AC-002248831887"/>
        <s v="06A1D2FC-3A1C-EB11-A813-000D3A20F252"/>
        <s v="06A5970C-995C-EB11-A812-000D3A20FE20"/>
        <s v="06A90EF7-24BF-EB11-BACC-000D3A4BE551"/>
        <s v="06A9EDA8-9699-EC11-B400-000D3A24D256"/>
        <s v="06AC0B16-0460-EC11-8F8F-000D3A2D8FBF"/>
        <s v="06ACA862-E2B4-EC11-983F-000D3ABDB97B"/>
        <s v="06AF1A94-35C1-EC11-983F-000D3ABC2F50"/>
        <s v="06AFFE80-937F-EB11-A812-000D3ABE14E6"/>
        <s v="06B0D9C0-ED3C-EC11-8C63-000D3A493106"/>
        <s v="06B184DE-716C-EB11-A812-000D3A498A15"/>
        <s v="06B2A160-A885-EB11-A812-000D3AA8FE25"/>
        <s v="06B2FFCF-C533-EC11-B6E6-000D3AABAF26"/>
        <s v="06B3DCEE-A5E4-EB11-BACB-000D3A2A15FD"/>
        <s v="06B51929-5DA7-EB11-B1AC-000D3AC2528F"/>
        <s v="06B58CE6-2B58-EC11-8F8F-000D3A49654B"/>
        <s v="06B68818-F172-EC11-8943-00224882F959"/>
        <s v="06B8B6DE-6FC4-EC11-A7B6-6045BD93A361"/>
        <s v="06BAB3CB-D672-EB11-A812-000D3AAA233B"/>
        <s v="06BC7C89-CE6B-EC11-8943-000D3A46CAD2"/>
        <s v="06C1EC69-EE7F-EB11-A812-000D3ABE1368"/>
        <s v="06C49AC5-F880-EB11-A812-000D3ABE14E6"/>
        <s v="06CA158C-C3D5-EC11-A7B5-6045BD8FB168"/>
        <s v="06CBAB93-626C-EB11-A812-000D3A498A15"/>
        <s v="06CCF1A2-D7D5-EB11-BACC-000D3ABE820A"/>
        <s v="06CE7180-486D-EC11-8943-000D3A46CAD2"/>
        <s v="06D0AD8F-CC67-EB11-A812-000D3AC22DFC"/>
        <s v="06D7420F-3470-EB11-A812-000D3AAA233B"/>
        <s v="06D8CD24-6118-EB11-A813-000D3A20F252"/>
        <s v="06D98E24-4D13-EC11-B6E6-6045BD8B8581"/>
        <s v="06DBD163-4675-EC11-8943-00224882F959"/>
        <s v="06E183CE-C482-EC11-8D21-000D3A2F6DDE"/>
        <s v="06EACA6B-A898-EC11-B400-000D3A25B30B"/>
        <s v="06EEBAE9-169D-EB11-B1AC-000D3A2C9E9E"/>
        <s v="06F3F7F0-AED9-EC11-BB3D-000D3A2D4D36"/>
        <s v="06F48B71-744D-EC11-8C62-6045BD8F5A09"/>
        <s v="06F73F4B-73F1-EB11-94EF-000D3A480D34"/>
        <s v="06F7DB0E-7114-EC11-B6E6-6045BD8B85B0"/>
        <s v="06FACA93-B343-EB11-A812-000D3A20F252"/>
        <s v="06FC816A-3591-EB11-B1AC-002248831887"/>
        <s v="070577BD-3571-EC11-8943-00224882FE92"/>
        <s v="070B086D-5215-EB11-A813-000D3A20FE20"/>
        <s v="070B36C2-20F2-EB11-94EF-000D3A480D34"/>
        <s v="07110E21-DB72-EB11-A812-000D3ABEA3EE"/>
        <s v="0713E178-9873-EC11-8943-00224882F959"/>
        <s v="0714AB11-5F5E-EC11-8F8F-000D3A2D826E"/>
        <s v="07150C38-0E20-EB11-A813-000D3A20F252"/>
        <s v="071579E1-183E-EB11-A813-000D3A20FE20"/>
        <s v="0716C42A-D321-EC11-B6E6-6045BD8A1417"/>
        <s v="0717AA93-A77E-EC11-8D21-6045BD8D8C63"/>
        <s v="07183B50-CFB3-EB11-8236-0022487EE701"/>
        <s v="07185E1F-1233-EB11-A813-000D3A20F252"/>
        <s v="0719841A-9F52-EC11-8C62-6045BD8F5A09"/>
        <s v="071A830E-45C8-EB11-BACC-000D3A23133E"/>
        <s v="071E32C8-32E6-EB11-BACB-000D3A2A15FD"/>
        <s v="0723F93D-8A4A-EB11-A812-000D3A20FE20"/>
        <s v="0729ED58-47AC-EC11-983F-002248811B95"/>
        <s v="072B87AB-23D2-EB11-BACC-000D3ABE820A"/>
        <s v="072D80E2-339C-EB11-B1AC-000D3A2C9E9E"/>
        <s v="072DE141-4C2B-EC11-B6E5-000D3A29A2D8"/>
        <s v="07303DF2-CB68-EC11-8943-000D3A46CAD2"/>
        <s v="073647E2-EC7D-EC11-8D21-6045BD8D8C63"/>
        <s v="073A7327-8C32-EB11-A813-000D3A20FE20"/>
        <s v="073C2D3C-8376-EB11-A812-0022487F6061"/>
        <s v="073D8063-EA5F-EB11-A812-000D3AAE9ABD"/>
        <s v="073DA1D6-864B-EC11-8C62-6045BD8F587F"/>
        <s v="073F09D4-85B6-EC11-983F-000D3ABDB97B"/>
        <s v="0741F4B7-6A43-EB11-A812-000D3A20F252"/>
        <s v="074CDC3C-ED85-EB11-A812-000D3AA8FE25"/>
        <s v="074F5452-F373-EC11-8943-00224882FE92"/>
        <s v="07523A65-7E26-EC11-B6E5-6045BD88D18B"/>
        <s v="075430C2-99A8-EC11-983F-000D3ABE9CF6"/>
        <s v="0754FF6C-C534-EB11-A813-000D3A20FE20"/>
        <s v="0756420A-B39B-EC11-B400-000D3A24D256"/>
        <s v="07566749-A8AD-EB11-8236-002248811AD8"/>
        <s v="075EF752-4D53-EB11-A812-000D3A20F252"/>
        <s v="0762E0B2-304F-EB11-A812-000D3A20F252"/>
        <s v="07652E3C-9656-EC11-8F8F-000D3A496B01"/>
        <s v="0765EB43-C4A6-EB11-B1AC-000D3AC2528F"/>
        <s v="076887BF-F6D5-EC11-A7B5-6045BD92FDE4"/>
        <s v="0768D73C-9164-EB11-A812-000D3AC22DFC"/>
        <s v="076B09A8-E9B6-EB11-8236-0022488053A8"/>
        <s v="076C2193-EC5F-EB11-A812-000D3AAE9ABD"/>
        <s v="076D3DD3-B2BC-EB11-BACC-000D3A4BEF5D"/>
        <s v="0774070C-6DE8-EB11-BACB-000D3A47494B"/>
        <s v="0776BC4B-6D78-EB11-A812-000D3ABF99B5"/>
        <s v="0779C744-5C4B-EB11-A812-000D3A20FE20"/>
        <s v="077CCC4E-799C-EB11-B1AC-000D3A2C9232"/>
        <s v="077DAEA0-99B9-EB11-8236-0022488053A8"/>
        <s v="0780E242-38F5-EB11-94EF-000D3A49A076"/>
        <s v="07833359-3BBA-EB11-8236-002248805C0E"/>
        <s v="0784FF59-6F89-EC11-93B0-6045BD8BFD5C"/>
        <s v="0785EFD5-8781-EB11-A812-000D3ABE1368"/>
        <s v="07860352-5669-EC11-8943-000D3A46CAD2"/>
        <s v="0786638C-C09A-EB11-B1AC-000D3A2C9E9E"/>
        <s v="078A253E-12C5-EB11-BACC-000D3AC22BDD"/>
        <s v="078EF177-B849-EB11-A812-000D3A20F252"/>
        <s v="07917338-B5C3-EB11-BACC-000D3AC22BDD"/>
        <s v="0791F73E-A89B-EC11-B400-000D3A25B30B"/>
        <s v="079369A2-9F61-EB11-A812-000D3AAE9ABD"/>
        <s v="07940EF9-0775-EB11-A812-0022487F678C"/>
        <s v="0798F63C-F75F-EC11-8F8F-000D3A2D8FBF"/>
        <s v="079B3CB2-0B66-EB11-A812-000D3AC220FB"/>
        <s v="079DF0EB-03DC-EB11-BACB-000D3ABB29EC"/>
        <s v="079E9A28-7F47-EC11-8C62-000D3A465806"/>
        <s v="07A1230C-5C36-EB11-A813-000D3A20F252"/>
        <s v="07A145DC-3DD1-EC11-A7B5-6045BD91CEC4"/>
        <s v="07A21B90-CB4A-EB11-A812-000D3A20FE20"/>
        <s v="07A579FA-749F-EB11-B1AC-000D3A2BA435"/>
        <s v="07A6B82C-D51B-EB11-A813-000D3A20F252"/>
        <s v="07A9E1C3-1F6D-EB11-A812-000D3A498A15"/>
        <s v="07AFE102-F25B-EB11-A812-000D3A20F252"/>
        <s v="07B039AC-B85C-EC11-8F8F-000D3A2D826E"/>
        <s v="07B0C56F-C8C3-EB11-BACC-000D3AC22BDD"/>
        <s v="07B29064-21DE-EB11-BACB-000D3ABB29EC"/>
        <s v="07B3FE1E-39A4-EB11-B1AC-000D3A2BA435"/>
        <s v="07B409CA-547E-EB11-A812-000D3ABE1368"/>
        <s v="07B42907-ED93-EB11-B1AC-000D3A479ECE"/>
        <s v="07B79341-C9D0-EB11-BACC-000D3ABF6F3C"/>
        <s v="07B79865-4071-EC11-8943-00224882FE92"/>
        <s v="07B8623F-6FE8-EB11-BACB-000D3A47425E"/>
        <s v="07BE1D2F-6820-EC11-B6E6-6045BD8A125B"/>
        <s v="07C872DC-99E8-EB11-BACB-000D3A47494B"/>
        <s v="07CA5EC6-5B7B-EB11-A812-000D3AC27B71"/>
        <s v="07CC39CB-B06C-EC11-8943-000D3A46CAD2"/>
        <s v="07CFFCA7-D592-EB11-B1AC-000D3A27DB48"/>
        <s v="07D19DE9-0BFC-EB11-94EF-000D3ABE1A3A"/>
        <s v="07D52C8C-6D82-EC11-8D21-000D3A2F6749"/>
        <s v="07E08BE7-D833-EC11-B6E6-000D3AABAF26"/>
        <s v="07E2CE23-3390-EC11-B400-0022488289F7"/>
        <s v="07E2FE78-3586-EB11-A812-000D3AA8FE25"/>
        <s v="07E820B5-0382-EC11-8D21-000D3A2F6DDE"/>
        <s v="07E8F471-A2AA-EC11-983F-000D3ABE9CF6"/>
        <s v="07E9F8B6-3B28-EC11-B6E5-6045BD88D18B"/>
        <s v="07EA3B9B-3ED4-EB11-BACC-000D3ABF6F3C"/>
        <s v="07EE8B3A-7FF0-EB11-BACB-00224882D887"/>
        <s v="07EFD332-1136-EB11-A813-000D3A20F252"/>
        <s v="07F141F7-DDD4-EB11-BACC-000D3ABE820A"/>
        <s v="07F3DB03-37B4-EB11-8236-0022487EEA68"/>
        <s v="07F4C305-381D-EC11-B6E6-6045BD8DE44D"/>
        <s v="07F4FEAC-5D9D-EB11-B1AC-000D3A2C9232"/>
        <s v="07F607A1-F46D-EC11-8943-000D3A46C1C8"/>
        <s v="07F9F119-5B6A-EB11-A812-000D3A498A15"/>
        <s v="07FA7E74-6238-EB11-A813-000D3A20F252"/>
        <s v="07FA9947-1B76-EB11-A812-0022487F678C"/>
        <s v="07FECBA7-37A5-EC11-983F-000D3A4B1DF2"/>
        <s v="080111DD-6222-EB11-A814-000D3A20FE20"/>
        <s v="08013CA8-9261-EB11-A812-000D3AAE9ABD"/>
        <s v="08053FAE-38F4-EB11-94EF-000D3A480D34"/>
        <s v="0807DB0C-A063-EB11-A812-000D3AC220FB"/>
        <s v="08087C4D-74B2-EC11-983F-000D3ABDB97B"/>
        <s v="080B85BD-DC96-EB11-B1AC-000D3A44518C"/>
        <s v="080D75C8-D864-EB11-A812-000D3AC220FB"/>
        <s v="080FA068-6047-EB11-A812-000D3A20FE20"/>
        <s v="081387A3-BB30-EB11-A813-000D3A20F252"/>
        <s v="08149226-EC24-EB11-A813-000D3A20F252"/>
        <s v="08159BEC-79D6-EC11-A7B5-6045BD92FDE4"/>
        <s v="081644C3-CB9D-EB11-B1AC-000D3A2C9232"/>
        <s v="08180C00-488F-EC11-B400-000D3AACB359"/>
        <s v="0818AE0E-D981-EC11-8D21-000D3A2F6749"/>
        <s v="0819063C-F83A-EB11-A813-000D3A20F252"/>
        <s v="081ACDE5-DBB4-EC11-983F-000D3ABDBD1A"/>
        <s v="081AFF13-F24A-EC11-8C62-6045BD8F587F"/>
        <s v="081FA0EE-4E36-EB11-A813-000D3A20F252"/>
        <s v="082089A2-E077-EC11-8D21-6045BD8E0F75"/>
        <s v="0820DEA5-112B-EB11-A815-000D3A20FE20"/>
        <s v="0823BCCC-427F-EB11-A812-000D3ABE14E6"/>
        <s v="08254201-64D7-EB11-BACB-000D3ABC29CB"/>
        <s v="08272F47-B19A-EB11-B1AC-000D3A2C9232"/>
        <s v="08285493-B029-EB11-A813-000D3A20F252"/>
        <s v="0829612D-8BA3-EC11-983F-000D3A4B13C8"/>
        <s v="082B153F-387E-EC11-8D21-6045BD8D8C63"/>
        <s v="082BDD2B-52C9-EB11-BACC-000D3A2310A0"/>
        <s v="082EE4D6-BF6E-EB11-A812-000D3AAA233B"/>
        <s v="082F9C00-2047-EC11-8C62-000D3A46523B"/>
        <s v="0831B201-84A4-EC11-983F-000D3A4B13C8"/>
        <s v="0834A18B-C8A1-EB11-B1AC-000D3A2BA435"/>
        <s v="08366632-BC8B-EB11-B1AC-000D3ABEBCB1"/>
        <s v="08388C1C-344D-EC11-8C62-6045BD8F587F"/>
        <s v="0839E4A1-62F5-EB11-94EF-000D3A480D34"/>
        <s v="083C8D9B-0507-EC11-94EF-000D3A4746E2"/>
        <s v="083D1D0D-C73B-EB11-A813-000D3A20FE20"/>
        <s v="083D281D-193F-EC11-8C62-000D3AA9A2BD"/>
        <s v="083D4A91-9BB6-EB11-8236-0022488053A8"/>
        <s v="083E9CD6-12DC-EB11-BACB-000D3ABB29EC"/>
        <s v="083F313A-7294-EB11-B1AC-000D3A44518C"/>
        <s v="083F8A1F-AD37-EB11-A813-000D3A20F252"/>
        <s v="08413351-3316-EB11-A813-000D3A20FE20"/>
        <s v="084271EB-1499-EB11-B1AC-000D3A44518C"/>
        <s v="084433D3-A89E-EB11-B1AC-000D3A2C9232"/>
        <s v="0845097C-F099-EB11-B1AC-000D3A2C9E9E"/>
        <s v="08450E7A-5199-EB11-B1AC-000D3A44518C"/>
        <s v="084655CB-503D-EB11-A813-000D3A20F252"/>
        <s v="084B1F44-55AB-EC11-983F-000D3ABE9CF6"/>
        <s v="084F5323-C3CE-EB11-BACC-000D3ABB3D1A"/>
        <s v="084F9E7D-6D6C-EB11-A812-000D3A4982A8"/>
        <s v="08532558-ED32-EB11-A813-000D3A20F252"/>
        <s v="0859307E-EA2C-EC11-B6E5-000D3A2AAC05"/>
        <s v="085B07F5-FF21-EC11-B6E6-6045BD8A125B"/>
        <s v="085E9ECB-F3C5-EB11-BACC-000D3A2310A0"/>
        <s v="085F59C6-EE82-EB11-A812-000D3ABE14E6"/>
        <s v="086016E7-8048-EC11-8C62-000D3A465806"/>
        <s v="0862AF4F-7777-EB11-A812-0022487F6061"/>
        <s v="086844B4-CFE0-EB11-BACB-000D3ABB29EC"/>
        <s v="0869A76E-5680-EC11-8D21-6045BD8D8C63"/>
        <s v="086BA1F1-8C22-EB11-A814-000D3A20FE20"/>
        <s v="0870F3AC-4EFB-EB11-94EF-000D3ABE1A3A"/>
        <s v="087106ED-CE7D-EB11-A812-000D3AC27B71"/>
        <s v="0872B32C-4CB7-EB11-8236-0022488053A8"/>
        <s v="0872BCDF-A89E-EB11-B1AC-000D3A2C9232"/>
        <s v="087465DD-DF79-EC11-8D21-6045BD8E0F75"/>
        <s v="08788EF3-54BA-EB11-8236-002248805C0E"/>
        <s v="087ABB31-4D4B-EB11-A812-000D3A20F252"/>
        <s v="0880D66A-5071-EB11-A812-000D3ABEA3EE"/>
        <s v="0884D395-9ECB-EC11-A7B5-00224886E2F1"/>
        <s v="0885018C-D1E8-EB11-BACB-000D3A47494B"/>
        <s v="088827AB-EF74-EB11-A812-0022487F678C"/>
        <s v="088D4A93-9993-EB11-B1AC-000D3A27DB48"/>
        <s v="088DCFA8-F773-EC11-8943-00224882F959"/>
        <s v="088FDAAE-4777-EB11-A812-0022487F6061"/>
        <s v="0893D04E-0851-EC11-8C62-6045BD8F5A09"/>
        <s v="08962A94-411C-EB11-A813-000D3A20F252"/>
        <s v="08974E86-FD49-EB11-A812-000D3A20F252"/>
        <s v="0898C7EB-AC43-EB11-A812-000D3A20FE20"/>
        <s v="0899455C-6CAE-EC11-9840-00224882F6C2"/>
        <s v="0899A6FE-1328-EB11-A813-000D3A20F252"/>
        <s v="089AD488-E72F-EC11-B6E6-000D3AABAF26"/>
        <s v="089CDB87-522D-EB11-A813-000D3A20F252"/>
        <s v="089D370E-6065-EB11-A812-000D3AC22DFC"/>
        <s v="089D6D16-7A3C-EB11-A813-000D3A20FE20"/>
        <s v="08A3C0B4-0B38-EB11-A813-000D3A20F252"/>
        <s v="08A74182-B9C2-EB11-BACC-0022487F3F7E"/>
        <s v="08A8B122-AA2E-EB11-A813-000D3A20FE20"/>
        <s v="08A92A33-972B-EC11-B6E5-000D3A2AAC05"/>
        <s v="08A9450D-5C2F-EB11-A813-000D3A20FE20"/>
        <s v="08AC10F9-8F6B-EB11-A812-000D3A498A15"/>
        <s v="08ADB33C-0AF4-EB11-94EF-000D3A480D34"/>
        <s v="08B348C2-ACA4-EC11-983F-000D3A4B13C8"/>
        <s v="08B58CC7-727E-EB11-A812-000D3ABE1368"/>
        <s v="08BD64C0-0550-EB11-A812-000D3A20F252"/>
        <s v="08BE2917-1976-EB11-A812-0022487F6061"/>
        <s v="08BF72E0-8227-EC11-B6E5-6045BD88D18B"/>
        <s v="08BFCA64-5F26-EB11-A815-000D3A20FE20"/>
        <s v="08C3E984-88F7-EB11-94EF-000D3ABE1A3A"/>
        <s v="08C53E26-E845-EB11-A812-000D3A20FE20"/>
        <s v="08C65DB3-0D33-EB11-A813-000D3A20FE20"/>
        <s v="08C71CC0-A36B-EB11-A812-000D3A4982A8"/>
        <s v="08C809EE-239D-EB11-B1AC-000D3A2C9232"/>
        <s v="08C864FF-22C2-EB11-BACC-0022487F3F7E"/>
        <s v="08C93B76-1B4A-EB11-A812-000D3A20F252"/>
        <s v="08CA930E-38A9-EC11-983F-000D3ABE9CF6"/>
        <s v="08CB1FC4-9982-EB11-A812-000D3ABE14E6"/>
        <s v="08CDB7B5-8D7C-EB11-A812-000D3AC27B71"/>
        <s v="08CFB6AE-B777-EC11-8D21-6045BD8E0F75"/>
        <s v="08D49935-0BBB-EC11-983F-000D3ABDD1D2"/>
        <s v="08D725BB-4836-EC11-8C64-000D3A465CA5"/>
        <s v="08DB93B0-BD84-EC11-8D21-000D3A2F6749"/>
        <s v="08E07C69-503A-EB11-A813-000D3A20F252"/>
        <s v="08E4D1C5-F028-EB11-A815-000D3A20FE20"/>
        <s v="08E64DDA-0F30-EB11-A813-000D3A20F252"/>
        <s v="08E9C909-27D4-EB11-BACC-000D3ABE820A"/>
        <s v="08EBB809-4EF4-EB11-94EF-000D3A49A076"/>
        <s v="08EC1D9F-DF01-EC11-94EF-000D3A47477E"/>
        <s v="08F44580-1F9D-EB11-B1AC-000D3A2C9232"/>
        <s v="08F53F24-D28D-EB11-B1AC-000D3ABEBE45"/>
        <s v="08F5FFF3-30A5-EC11-983F-000D3A4B1DF2"/>
        <s v="08FB94DF-AAE0-EB11-BACB-000D3ABB29EC"/>
        <s v="08FBCC55-4648-EB11-A812-000D3A20F252"/>
        <s v="08FC0181-9499-EC11-B400-000D3A24D256"/>
        <s v="09001473-BA2A-EB11-A815-000D3A20FE20"/>
        <s v="0902AC51-01B3-EB11-8236-0022487EEA68"/>
        <s v="09084B05-A940-EC11-8C62-000D3AAA872C"/>
        <s v="090B670D-B34E-EB11-A812-000D3A20F252"/>
        <s v="090F547D-F5B3-EB11-8236-0022487EE701"/>
        <s v="0914447C-70CC-EB11-BACC-000D3ABB3D1A"/>
        <s v="0914B8C9-4FA9-EC11-983F-002248811B95"/>
        <s v="09157B26-95A3-EB11-B1AC-000D3A2AA966"/>
        <s v="09185F90-262D-EC11-B6E5-000D3A29A2D8"/>
        <s v="0920C42D-3203-EC11-94EF-000D3A4746E2"/>
        <s v="09271BC9-1FB0-EC11-9840-002248812AC5"/>
        <s v="092B17DA-8256-EC11-8F8F-000D3A496B01"/>
        <s v="092BFB41-4E07-EC11-94EF-000D3A4746E2"/>
        <s v="09370AC9-9144-EB11-A812-000D3A20F252"/>
        <s v="093767F4-D82C-EB11-A813-000D3A20FE20"/>
        <s v="093DBC5F-0264-EB11-A812-000D3AC22DFC"/>
        <s v="094175C2-B061-EB11-A812-000D3AAB133B"/>
        <s v="09448080-E0A5-EC11-983F-000D3A4B13C8"/>
        <s v="09497A40-9E35-EB11-A813-000D3A20FE20"/>
        <s v="094B6458-CB37-EB11-A813-000D3A20FE20"/>
        <s v="094F4277-536D-EC11-8943-000D3A46C1C8"/>
        <s v="09507167-97A6-EB11-B1AC-000D3AC2528F"/>
        <s v="0951365E-5C36-EC11-8C64-000D3A465CA5"/>
        <s v="09518E4D-1B33-EB11-A813-000D3A20FE20"/>
        <s v="095513C7-8653-EC11-8C62-6045BD8F587F"/>
        <s v="0955726A-35E9-EB11-BACB-000D3A47494B"/>
        <s v="095577E1-0E51-EC11-8C62-6045BD8F587F"/>
        <s v="09566BDF-A31C-EB11-A813-000D3A20F252"/>
        <s v="0958AC97-A623-EB11-A814-000D3A20FE20"/>
        <s v="095B79B8-0A88-EB11-A812-000D3AA8FE25"/>
        <s v="095F2CD8-8BD0-EC11-A7B5-6045BD91CEC4"/>
        <s v="0964E5C4-7B77-EB11-A812-0022487F678C"/>
        <s v="09661099-9456-EB11-A812-000D3A20FE20"/>
        <s v="0966EC2F-0871-EB11-A812-000D3ABEA3EE"/>
        <s v="0967B7C3-6E44-EB11-A812-000D3A20F252"/>
        <s v="096ADA02-2F39-EB11-A813-000D3A20F252"/>
        <s v="0970DE25-0F5D-EC11-8F8F-000D3A2D8FBF"/>
        <s v="09719BF4-DD66-EB11-A812-000D3AC220FB"/>
        <s v="0973474A-95B5-EC11-983F-000D3ABDB97B"/>
        <s v="09779BAF-8785-EB11-A812-000D3ABD7DBE"/>
        <s v="097806DB-484B-EB11-A812-000D3A20FE20"/>
        <s v="097BC113-4192-EB11-B1AC-002248831887"/>
        <s v="097F7F21-71CF-EB11-BACC-000D3ABB3D1A"/>
        <s v="0980220D-91FF-EB11-94EF-000D3A493525"/>
        <s v="09805E08-9CE8-EB11-BACB-000D3A47494B"/>
        <s v="098588CC-F336-EB11-A813-000D3A20FE20"/>
        <s v="098796AD-CE73-EC11-8943-00224882FE92"/>
        <s v="098B1B27-ED0E-EC11-B6E6-000D3A2D7273"/>
        <s v="098B70E6-9F1A-EB11-A813-000D3A20FE20"/>
        <s v="099071DF-5ACD-EB11-BACC-000D3ABB3D1A"/>
        <s v="09935357-41AE-EB11-8236-002248811AD8"/>
        <s v="099C5011-C5BB-EB11-BACC-000D3A4BEF5D"/>
        <s v="099CE889-3854-EB11-A812-000D3A20FE20"/>
        <s v="099DFB22-B5C3-EB11-BACC-0022487F3F7E"/>
        <s v="09A06A3B-29B2-EB11-8236-0022487EEA68"/>
        <s v="09A8F646-5853-EB11-A812-000D3A20F252"/>
        <s v="09A9DCEF-F69A-EC11-B400-000D3A25B30B"/>
        <s v="09AAF0BC-5626-EB11-A815-000D3A20FE20"/>
        <s v="09AB1C8C-0E8C-EB11-B1AC-000D3ABEBE45"/>
        <s v="09B1DC1D-3A6E-EC11-8943-000D3A46CAD2"/>
        <s v="09B755E7-7478-EC11-8D21-6045BD914C0A"/>
        <s v="09B789D0-CDD1-EC11-A7B5-6045BD91CE04"/>
        <s v="09BAB258-3218-EB11-A813-000D3A20F252"/>
        <s v="09BC6F8A-3CC2-EB11-BACC-0022487F3F7E"/>
        <s v="09BEAD86-F565-EB11-A812-000D3AC220FB"/>
        <s v="09C16608-BE85-EB11-A812-000D3ABD7DBE"/>
        <s v="09CAB2A7-E459-EC11-8F8F-000D3A496B01"/>
        <s v="09D30137-D689-EC11-93B0-6045BD8BFD5C"/>
        <s v="09D38FA0-B564-EC11-8F8F-6045BD8AB2AA"/>
        <s v="09D4279D-6248-EC11-8C62-000D3A465806"/>
        <s v="09D476E1-DCF8-EB11-94EF-000D3ABE15DE"/>
        <s v="09DA5794-F024-EB11-A814-000D3A20FE20"/>
        <s v="09DB0519-9438-EC11-8C64-000D3A44E794"/>
        <s v="09DC7C6A-0B60-EB11-A812-000D3AAB133B"/>
        <s v="09E3CFE2-FC3A-EB11-A813-000D3A20F252"/>
        <s v="09ECE896-C56A-EB11-A812-000D3A4982A8"/>
        <s v="09EF25C5-26F1-EB11-BACC-00224882D8C4"/>
        <s v="09F04FC5-2619-EC11-B6E6-6045BD8DE742"/>
        <s v="09F056C4-6C06-EC11-94EF-000D3A474E13"/>
        <s v="09F47974-DA3A-EB11-A813-000D3A20FE20"/>
        <s v="09F9549B-5070-EB11-A812-000D3ABEA3EE"/>
        <s v="09FAED40-79D7-EB11-BACB-000D3ABC23AC"/>
        <s v="09FCEF74-30EB-EB11-BACB-000D3A47494B"/>
        <s v="09FEC757-F35F-EB11-A812-000D3AAB133B"/>
        <s v="09FF4F1E-382E-EB11-A813-000D3A20FE20"/>
        <s v="0A00ED23-ED72-EC11-8943-00224882F959"/>
        <s v="0A037D9F-F47C-EB11-A812-000D3AC27B71"/>
        <s v="0A0A4303-E528-EC11-B6E5-000D3A2AAC05"/>
        <s v="0A0A585E-ADC3-EC11-A7B6-6045BD93A361"/>
        <s v="0A0C0543-56AC-EB11-8236-00224881105D"/>
        <s v="0A0C5B10-FA6A-EB11-A812-000D3A498A15"/>
        <s v="0A0C683E-51A0-EC11-B400-000D3ABF25B9"/>
        <s v="0A11DD60-4A09-EC11-B6E6-000D3AAD86ED"/>
        <s v="0A11FF28-C3F9-EB11-94EF-000D3ABE1A3A"/>
        <s v="0A120B7D-FC19-EB11-A813-000D3A20F252"/>
        <s v="0A1246FB-09A5-EC11-983F-000D3A4B13C8"/>
        <s v="0A13A0ED-CDA8-EB11-B1AC-000D3AC2528F"/>
        <s v="0A151618-7069-EC11-8943-000D3A46C1C8"/>
        <s v="0A1A67B1-E443-EC11-8C62-6045BD8706DF"/>
        <s v="0A1BDFD9-A21A-EC11-B6E6-6045BD8DE742"/>
        <s v="0A1BE0E0-561A-EC11-B6E6-6045BD8DE44D"/>
        <s v="0A1E2E7C-5D7A-EB11-A812-000D3AC27B71"/>
        <s v="0A1FF894-6B61-EC11-8F8F-6045BD8AB2AA"/>
        <s v="0A229942-8752-EC11-8C62-6045BD8F587F"/>
        <s v="0A22A208-0461-EC11-8F8F-6045BD8AB2AA"/>
        <s v="0A230B7C-8794-EC11-B400-000D3A44F26D"/>
        <s v="0A26BA98-45BE-EB11-BACC-000D3A4BE551"/>
        <s v="0A29B851-198C-EB11-B1AC-000D3ABEBCB1"/>
        <s v="0A2EA859-1235-EC11-8C64-000D3A44E794"/>
        <s v="0A305289-6A1B-EB11-A813-000D3A20FE20"/>
        <s v="0A330495-4C72-EC11-8943-00224882F959"/>
        <s v="0A368219-3972-EC11-8943-00224882FE92"/>
        <s v="0A37346E-0BB8-EC11-983F-000D3ABDD1D2"/>
        <s v="0A37F4C7-63A2-EB11-B1AC-000D3A2BA435"/>
        <s v="0A3A2AA6-0D63-EB11-A812-000D3AC22DFC"/>
        <s v="0A3C8417-1024-EB11-A813-000D3A20F252"/>
        <s v="0A407BD2-D0F5-EB11-94EF-000D3A480D34"/>
        <s v="0A41BEC7-969B-EC11-B400-000D3A25B30B"/>
        <s v="0A41F4AC-9F1F-EB11-A814-000D3A20FE20"/>
        <s v="0A42361F-8A6C-EB11-A812-000D3A498A15"/>
        <s v="0A43298E-FA6E-EC11-8943-000D3A46C1C8"/>
        <s v="0A440DD6-4141-EB11-A813-000D3A20F252"/>
        <s v="0A459233-5348-EB11-A812-000D3A20F252"/>
        <s v="0A4DDA62-6378-EC11-8D21-6045BD8E0F75"/>
        <s v="0A544654-8322-EC11-B6E6-6045BD8A1417"/>
        <s v="0A56838E-FC36-EB11-A813-000D3A20FE20"/>
        <s v="0A5CB38F-60A8-EC11-983F-000D3ABE9CF6"/>
        <s v="0A61547A-B27E-EB11-A812-000D3ABE1368"/>
        <s v="0A618DCA-16CE-EB11-BACC-000D3ABB39C0"/>
        <s v="0A640A00-906B-EB11-A812-000D3A498A15"/>
        <s v="0A655777-72BC-EB11-BACC-000D3A4BE551"/>
        <s v="0A6837D6-77D7-EC11-A7B5-6045BD92FDE4"/>
        <s v="0A685C07-EA6A-EC11-8943-000D3A46CAD2"/>
        <s v="0A6B1F0D-D63C-EC11-B6E5-000D3ABFC4EA"/>
        <s v="0A6F9150-68B2-EB11-8236-0022487EE701"/>
        <s v="0A714289-F686-EB11-A812-000D3ABD7DBE"/>
        <s v="0A71946C-52BA-EC11-983F-000D3ABDD1D2"/>
        <s v="0A76060C-5FBB-EC11-983F-00224881397A"/>
        <s v="0A834B93-3333-EB11-A813-000D3A20FE20"/>
        <s v="0A854C71-8DAB-EB11-8236-002248811AD8"/>
        <s v="0A8561C3-DE0F-EC11-B6E6-000D3A2D76C3"/>
        <s v="0A85BDFF-3945-EB11-A812-000D3A20F252"/>
        <s v="0A8B6998-BC08-EC11-B6E6-000D3AAD8764"/>
        <s v="0A8ED2B3-85C5-EC11-A7B6-6045BD93A06B"/>
        <s v="0A9081BF-5B60-EC11-8F8F-6045BD8AB52C"/>
        <s v="0A93E7DD-BCC1-EC11-983F-000D3ABC257D"/>
        <s v="0A95FA2C-6B27-EC11-B6E5-6045BD88D18B"/>
        <s v="0A99B17E-E20E-EC11-B6E6-000D3A2D7273"/>
        <s v="0A9E275B-D843-EB11-A812-000D3A20FE20"/>
        <s v="0AA50D5B-5D2B-EC11-B6E5-000D3A2AAC05"/>
        <s v="0AA9694E-F93D-EB11-A813-000D3A20F252"/>
        <s v="0AAB937D-803D-EB11-A813-000D3A20FE20"/>
        <s v="0AAF2795-9B9E-EB11-B1AC-000D3A2C9E9E"/>
        <s v="0AAF2CF5-1028-EC11-B6E5-6045BD88D3D6"/>
        <s v="0AAF2F00-0C5E-EC11-8F8F-000D3A2D8FBF"/>
        <s v="0AB0ED6F-2375-EC11-8943-00224882F959"/>
        <s v="0AB66E49-DD45-EB11-A812-000D3A20FE20"/>
        <s v="0AB7DD91-F276-EC11-8D21-6045BD914C0A"/>
        <s v="0ABAE30C-A6E7-EB11-BACB-000D3A47425E"/>
        <s v="0ABB04A6-E9DE-EB11-BACB-000D3ABB24ED"/>
        <s v="0AC0B93C-7DC3-EB11-BACC-0022487F3F7E"/>
        <s v="0AC17425-1896-EB11-B1AC-000D3A44518C"/>
        <s v="0AC29B76-1559-EC11-8F8F-000D3A496B01"/>
        <s v="0AC36E49-C3D9-EB11-BACB-000D3ABC23AC"/>
        <s v="0AC54392-E987-EC11-93B0-6045BD8BF4B9"/>
        <s v="0AC61D9F-AE3B-EB11-A813-000D3A20FE20"/>
        <s v="0AC9D5B6-3E69-EC11-8943-000D3A46CAD2"/>
        <s v="0ACA6089-4660-EC11-8F8F-000D3A2C11AF"/>
        <s v="0ACCA82B-28A8-EB11-B1AC-000D3AC259AB"/>
        <s v="0ACCF4AF-3A4E-EC11-8C62-6045BD8F587F"/>
        <s v="0AD0B388-A676-EB11-A812-0022487F6061"/>
        <s v="0AD338D7-063E-EB11-A813-000D3A20F252"/>
        <s v="0AD60919-9DB8-EB11-8236-002248805C0E"/>
        <s v="0ADC8FD0-112B-EB11-A815-000D3A20FE20"/>
        <s v="0AE09402-772A-EC11-B6E5-000D3A29A2D8"/>
        <s v="0AE14D37-6877-EB11-A812-0022487F6061"/>
        <s v="0AE5A0F5-C055-EB11-A812-000D3A20F252"/>
        <s v="0AE6D5B2-A369-EC11-8943-000D3A46CAD2"/>
        <s v="0AE8DBDE-8182-EB11-A812-000D3ABE1368"/>
        <s v="0AEA2904-937F-EC11-8D21-6045BD8D8D42"/>
        <s v="0AF2C3A8-E8C9-EB11-BACC-000D3A2310A0"/>
        <s v="0AF46E42-67AE-EC11-9840-00224882F6C2"/>
        <s v="0AF5058F-9F7A-EB11-A812-000D3AC27B71"/>
        <s v="0AFB911E-3E3D-EC11-8C63-000D3A4A076C"/>
        <s v="0AFDC8C0-A889-EC11-93B0-6045BD8BFD5C"/>
        <s v="0AFE8520-2AA4-EB11-B1AC-000D3A2BA435"/>
        <s v="0B0A7A08-C01F-EC11-B6E6-6045BD8A125B"/>
        <s v="0B0AB3FF-E179-EC11-8D21-6045BD914C0A"/>
        <s v="0B0D900C-615F-EB11-A812-000D3AAE9ABD"/>
        <s v="0B0E95D2-9717-EB11-A813-000D3A20F252"/>
        <s v="0B0ECB77-A035-EB11-A813-000D3A20F252"/>
        <s v="0B0F5F50-FEBE-EB11-BACC-000D3A4BE551"/>
        <s v="0B12A9CC-0134-EB11-A813-000D3A20FE20"/>
        <s v="0B1BAC59-BABD-EB11-BACC-000D3A4BE551"/>
        <s v="0B1BE0EF-3485-EC11-8D21-000D3A2F6DDE"/>
        <s v="0B220BA9-A02C-EB11-A813-000D3A20F252"/>
        <s v="0B243CF6-BA13-EC11-B6E6-6045BD8B85B0"/>
        <s v="0B247F24-C293-EC11-B400-000D3A44F26D"/>
        <s v="0B25ED1D-C748-EC11-8C62-000D3A465806"/>
        <s v="0B2692E7-FF2F-EB11-A813-000D3A20FE20"/>
        <s v="0B29C5A5-85F6-EB11-94EF-000D3A49A076"/>
        <s v="0B2A1267-0740-EC11-8C62-000D3AA9A2BD"/>
        <s v="0B3490D7-CE3E-EB11-A813-000D3A20F252"/>
        <s v="0B35A2F4-6D6F-EB11-A812-000D3AAA233B"/>
        <s v="0B36CB64-0C38-EC11-8C64-000D3A465CA5"/>
        <s v="0B37B3F7-961E-EB11-A814-000D3A20FE20"/>
        <s v="0B3A03C0-2851-EC11-8C62-6045BD8F5A09"/>
        <s v="0B3FD759-9F34-EB11-A813-000D3A20F252"/>
        <s v="0B409AF1-C397-EB11-B1AC-000D3A44518C"/>
        <s v="0B42C4C5-CD7D-EC11-8D21-6045BD8D8D42"/>
        <s v="0B459466-50B3-EB11-8236-0022487EEA68"/>
        <s v="0B469155-8A57-EC11-8F8F-000D3A49654B"/>
        <s v="0B49A768-49BD-EB11-BACC-000D3A4BE551"/>
        <s v="0B4A86A6-8C98-EC11-B400-000D3A25B30B"/>
        <s v="0B4AE4DC-9DA6-EB11-B1AC-000D3AC259AB"/>
        <s v="0B5BC4A9-C6EF-EB11-BACB-00224882D887"/>
        <s v="0B64DF9A-1E29-EB11-A815-000D3A20FE20"/>
        <s v="0B6708C1-3FCC-EB11-BACC-000D3ABB3D1A"/>
        <s v="0B6D503F-523E-EB11-A813-000D3A20F252"/>
        <s v="0B6DAAD3-7201-EC11-94EF-000D3A4937A5"/>
        <s v="0B73E84E-1F30-EB11-A813-000D3A20F252"/>
        <s v="0B743DAE-BC1D-EB11-A813-000D3A20F252"/>
        <s v="0B7558C5-024D-EB11-A812-000D3A20FE20"/>
        <s v="0B76E17D-BE37-EB11-A813-000D3A20FE20"/>
        <s v="0B7BB48A-5886-EB11-A812-000D3AA8FE25"/>
        <s v="0B7DFBF0-B346-EB11-A812-000D3A20F252"/>
        <s v="0B7EFC90-D580-EB11-A812-000D3ABE14E6"/>
        <s v="0B811C55-423D-EC11-8C63-000D3A4A076C"/>
        <s v="0B826636-35CD-EC11-A7B5-00224886E2F1"/>
        <s v="0B834E9D-9CAB-EC11-983F-000D3ABE9CF6"/>
        <s v="0B8388D1-B36F-EC11-8943-000D3A46CAD2"/>
        <s v="0B8455D1-2887-EB11-A812-000D3ABD7DBE"/>
        <s v="0B84ECA2-A4A2-EB11-B1AC-000D3A2AA966"/>
        <s v="0B85171B-2DA4-EC11-983F-000D3A4B13C8"/>
        <s v="0B899737-47ED-EB11-BACB-00224882D8C4"/>
        <s v="0B8CA196-5BD1-EC11-A7B5-6045BD91CE04"/>
        <s v="0B8D6A6C-C122-EC11-B6E6-6045BD8A1417"/>
        <s v="0B8EEDED-5066-EB11-A812-000D3AC22DFC"/>
        <s v="0B8F78D0-9220-EC11-B6E6-6045BD8A1417"/>
        <s v="0B93B490-1716-EB11-A813-000D3A20FE20"/>
        <s v="0B94F8D3-038B-EC11-93B0-6045BD8BF4B9"/>
        <s v="0B995813-F2DF-EB11-BACB-000D3ABB29EC"/>
        <s v="0B999619-E3AC-EB11-8236-002248811AD8"/>
        <s v="0B9E97E8-E6E0-EB11-BACB-000D3A2A1156"/>
        <s v="0BA4FADB-50A0-EB11-B1AC-000D3A2AA966"/>
        <s v="0BA59640-B629-EC11-B6E5-000D3A29A2D8"/>
        <s v="0BA802AC-FA66-EC11-8F8F-000D3A4879F1"/>
        <s v="0BAF2E5D-532E-EB11-A813-000D3A20FE20"/>
        <s v="0BAFACFF-5FF3-EB11-94EF-000D3A480D34"/>
        <s v="0BB6DE19-A662-EC11-8F8F-6045BD8AB2AA"/>
        <s v="0BB9AF02-4EFC-EB11-94EF-000D3ABE1A3A"/>
        <s v="0BB9CF6D-451D-EB11-A813-000D3A20FE20"/>
        <s v="0BBCE0A9-9E38-EC11-8C64-000D3A465CA5"/>
        <s v="0BBE5CAF-0816-EB11-A813-000D3A20FE20"/>
        <s v="0BC089AA-4684-EC11-8D21-000D3A2F6749"/>
        <s v="0BC40CB1-C235-EC11-8C64-000D3A44E794"/>
        <s v="0BC4E5BB-A464-EB11-A812-000D3AC220FB"/>
        <s v="0BC63046-96B1-EC11-9840-00224882F6C2"/>
        <s v="0BC7006A-B2A7-EB11-B1AC-000D3AC2528F"/>
        <s v="0BCDE6A8-F455-EB11-A812-000D3A20F252"/>
        <s v="0BD07F13-29C2-EC11-983F-000D3ABC257D"/>
        <s v="0BD1B4AC-2CCA-EC11-A7B5-00224886E5B3"/>
        <s v="0BD1D4B3-6745-EB11-A812-000D3A20FE20"/>
        <s v="0BD5D992-AD2A-EB11-A813-000D3A20F252"/>
        <s v="0BD95207-F42B-EC11-B6E5-000D3A29A2D8"/>
        <s v="0BDCE084-7835-EB11-A813-000D3A20F252"/>
        <s v="0BE4B1A3-CA1D-EB11-A813-000D3A20F252"/>
        <s v="0BE713D9-2A44-EB11-A812-000D3A20F252"/>
        <s v="0BEA4772-E87E-EC11-8D21-6045BD8D8C63"/>
        <s v="0BEA5DF9-BE27-EB11-A815-000D3A20FE20"/>
        <s v="0BEE2287-3EAA-EB11-8236-002248811AD8"/>
        <s v="0BEF28B3-9239-EB11-A813-000D3A20F252"/>
        <s v="0BF00447-41FC-EB11-94EF-000D3ABE1A3A"/>
        <s v="0BF0C59D-E295-EB11-B1AC-000D3A479ECE"/>
        <s v="0BF98704-087D-EC11-8D21-6045BD8D8D42"/>
        <s v="0BF9F119-5B6A-EB11-A812-000D3A498A15"/>
        <s v="0BFABB79-2CA8-EB11-B1AC-000D3AC2528F"/>
        <s v="0BFC1718-8F25-EB11-A814-000D3A20FE20"/>
        <s v="0BFD2E1A-2051-EC11-8C62-6045BD8F587F"/>
        <s v="0C002B25-E780-EB11-A812-000D3ABE14E6"/>
        <s v="0C02F243-827E-EC11-8D21-6045BD8D8D42"/>
        <s v="0C0AEAAC-E666-EB11-A812-000D3AC220FB"/>
        <s v="0C0E6E6F-BC9A-EC11-B400-000D3A25B30B"/>
        <s v="0C1191C3-7E52-EB11-A812-000D3A20F252"/>
        <s v="0C11A4D2-659C-EB11-B1AC-000D3A2C9232"/>
        <s v="0C169B5C-F666-EC11-8F8F-000D3A4879F1"/>
        <s v="0C1795BE-3B32-EC11-B6E6-000D3AABAF26"/>
        <s v="0C1A2B57-26A9-EB11-B1AC-000D3AC2528F"/>
        <s v="0C1D1D64-F027-EB11-A815-000D3A20FE20"/>
        <s v="0C1D26C6-3911-EC11-B6E6-6045BD87C243"/>
        <s v="0C1F231C-6079-EC11-8D21-6045BD914C0A"/>
        <s v="0C209B8A-3936-EC11-8C64-000D3A465CA5"/>
        <s v="0C221DA9-1B84-EB11-A812-000D3ABD7DBE"/>
        <s v="0C246A34-B151-EB11-A812-000D3A20F252"/>
        <s v="0C262387-A3A0-EC11-B400-00224881F394"/>
        <s v="0C2691E4-C8B3-EB11-8236-0022487EEA68"/>
        <s v="0C2826FF-84AB-EB11-8236-00224881105D"/>
        <s v="0C2DFE5B-5E69-EB11-A812-000D3A498A15"/>
        <s v="0C357A3F-0A3F-EC11-8C62-000D3AAA872C"/>
        <s v="0C370EE2-937E-EC11-8D21-6045BD8D8C63"/>
        <s v="0C3BBB60-168D-EC11-B400-0022488289F7"/>
        <s v="0C3D2A7D-88A2-EB11-B1AC-000D3A2BA435"/>
        <s v="0C3EE397-46C1-EC11-983F-000D3ABC257D"/>
        <s v="0C4175C2-B061-EB11-A812-000D3AAB133B"/>
        <s v="0C42FDAF-2C00-EC11-94EF-000D3A4937A5"/>
        <s v="0C440D5E-B490-EC11-B400-000D3AACB359"/>
        <s v="0C451317-DD55-EB11-A812-000D3A20FE20"/>
        <s v="0C4903AC-5F63-EC11-8F8F-6045BD8AB2AA"/>
        <s v="0C49AF6C-9B81-EB11-A812-000D3ABE14E6"/>
        <s v="0C4BA1E3-B6B6-EC11-983F-000D3ABDB97B"/>
        <s v="0C515E0E-EE1C-EB11-A813-000D3A20F252"/>
        <s v="0C533B88-797C-EC11-8D21-6045BD8D8D42"/>
        <s v="0C549797-2E48-EB11-A812-000D3A20F252"/>
        <s v="0C59DD1A-9B7A-EB11-A812-000D3ABF99B5"/>
        <s v="0C5B8111-6E15-EB11-A813-000D3A20FE20"/>
        <s v="0C5E51C2-70CF-EC11-A7B5-6045BD91CE04"/>
        <s v="0C5FCBE8-3F81-EC11-8D21-000D3A2F6DDE"/>
        <s v="0C61C85C-A752-EB11-A812-000D3A20FE20"/>
        <s v="0C637316-836E-EC11-8943-000D3A46CAD2"/>
        <s v="0C6396D6-D9C3-EC11-A7B6-6045BD93A361"/>
        <s v="0C655932-CD51-EC11-8C62-6045BD8F587F"/>
        <s v="0C789C2B-7F51-EB11-A812-000D3A20FE20"/>
        <s v="0C7BB986-CC97-EB11-B1AC-000D3A44518C"/>
        <s v="0C7F2868-6587-EB11-A812-000D3ABD7DBE"/>
        <s v="0C8486AD-8226-EC11-B6E5-6045BD88D3D6"/>
        <s v="0C857893-CACF-EC11-A7B5-6045BD91CE04"/>
        <s v="0C89A485-B27E-EC11-8D21-6045BD8D8D42"/>
        <s v="0C8F17B5-4016-EC11-B6E6-6045BD8B8581"/>
        <s v="0C8F5E00-1795-EB11-B1AC-000D3A479ECE"/>
        <s v="0C96BD92-C928-EB11-A815-000D3A20FE20"/>
        <s v="0C9A786C-F76E-EB11-A812-000D3AAA233B"/>
        <s v="0C9C7CAC-BCCE-EB11-BACC-000D3ABB3D1A"/>
        <s v="0C9CC15F-971B-EB11-A813-000D3A20FE20"/>
        <s v="0C9D079A-0676-EC11-8D21-6045BD914C0A"/>
        <s v="0CA06F41-0554-EB11-A812-000D3A20F252"/>
        <s v="0CA0E75A-412E-EB11-A813-000D3A20F252"/>
        <s v="0CA32270-7C86-EC11-93B0-6045BD8BF4B9"/>
        <s v="0CA65099-3D7C-EC11-8D21-6045BD8D8D42"/>
        <s v="0CA6D06B-7222-EB11-A814-000D3A20FE20"/>
        <s v="0CA77593-2875-EB11-A812-0022487F6061"/>
        <s v="0CA8B44D-6E4A-EB11-A812-000D3A20FE20"/>
        <s v="0CA96647-E928-EC11-B6E5-000D3A29A2D8"/>
        <s v="0CAA0B70-D05D-EC11-8F8F-000D3A2D826E"/>
        <s v="0CACC0DB-F174-EB11-A812-0022487F678C"/>
        <s v="0CB0284F-222C-EB11-A813-000D3A20FE20"/>
        <s v="0CB1A821-B840-EC11-8C62-000D3AA9A2BD"/>
        <s v="0CB20E24-A95D-EC11-8F8F-000D3A2D8FBF"/>
        <s v="0CB4249F-3C39-EB11-A813-000D3A20FE20"/>
        <s v="0CBB6F76-4B5A-EB11-A812-000D3A20FE20"/>
        <s v="0CBB828C-D887-EB11-A812-000D3AA8FE25"/>
        <s v="0CBD7BB2-EE34-EB11-A813-000D3A20FE20"/>
        <s v="0CBF363C-434D-EC11-8C62-6045BD8F5A09"/>
        <s v="0CBF525E-6054-EC11-8C62-6045BD8F5A09"/>
        <s v="0CC2456F-E72B-EB11-A813-000D3A20F252"/>
        <s v="0CC88BEF-8840-EB11-A813-000D3A20F252"/>
        <s v="0CC8946C-A031-EC11-B6E6-000D3AABA5DB"/>
        <s v="0CCAC077-BC46-EB11-A812-000D3A20F252"/>
        <s v="0CCFD494-1B9E-EB11-B1AC-000D3A2C9E9E"/>
        <s v="0CD0608D-9D44-EC11-8C62-000D3A46523B"/>
        <s v="0CD07BFC-0CF6-EB11-94EF-000D3A49A076"/>
        <s v="0CD1767D-9F7D-EB11-A812-000D3ABF99B5"/>
        <s v="0CD2646D-9A08-EC11-B6E6-000D3AAD86ED"/>
        <s v="0CD28B28-98A3-EC11-983F-000D3A4B13C8"/>
        <s v="0CD84351-D56B-EB11-A812-000D3A4982A8"/>
        <s v="0CD855B2-CBD6-EC11-A7B5-6045BD8FB168"/>
        <s v="0CDAB71B-D8D0-EB11-BACC-000D3ABE820A"/>
        <s v="0CDB53CA-8ACF-EB11-BACC-000D3ABB39C0"/>
        <s v="0CDC45BE-7C3E-EC11-8C62-000D3AAA872C"/>
        <s v="0CE170A9-3441-EB11-A813-000D3A20FE20"/>
        <s v="0CE3E137-1A49-EB11-A812-000D3A20F252"/>
        <s v="0CED4607-5F6E-EC11-8943-000D3A46C1C8"/>
        <s v="0CEDCB61-016E-EC11-8943-000D3A46C1C8"/>
        <s v="0CEF685B-D4F8-EB11-94EF-000D3ABE11F7"/>
        <s v="0CF11524-04D5-EC11-A7B5-6045BD8FB168"/>
        <s v="0CF6B89D-B672-EB11-A812-000D3AAA233B"/>
        <s v="0CF86FDB-96F6-EB11-94EF-000D3A49A076"/>
        <s v="0CF99272-EE3B-EB11-A813-000D3A20F252"/>
        <s v="0CFABA56-A1EB-EB11-BACB-000D3A47425E"/>
        <s v="0CFD3BE6-3F9D-EB11-B1AC-000D3A2C9232"/>
        <s v="0CFFA32F-1A2F-EB11-A813-000D3A20FE20"/>
        <s v="0D02DF60-DD46-EC11-8C62-000D3A46523B"/>
        <s v="0D02FFBA-D833-EB11-A813-000D3A20F252"/>
        <s v="0D07E802-F54B-EB11-A812-000D3A20F252"/>
        <s v="0D0B9735-9E9F-EC11-B400-000D3ABF25B9"/>
        <s v="0D0C3F82-16C5-EB11-BACC-000D3AC22BDD"/>
        <s v="0D13FAC7-D763-EB11-A812-000D3AC220FB"/>
        <s v="0D14B7D9-261D-EB11-A813-000D3A20F252"/>
        <s v="0D15180D-EEA0-EB11-B1AC-000D3A2AA966"/>
        <s v="0D19C1B3-5D53-EC11-8C62-6045BD8F5A09"/>
        <s v="0D1AFF13-F24A-EC11-8C62-6045BD8F587F"/>
        <s v="0D1E6BFE-D705-EC11-94EF-000D3A4746E2"/>
        <s v="0D22542E-93DE-EB11-BACB-000D3ABB24ED"/>
        <s v="0D230DAC-5F33-EB11-A813-000D3A20FE20"/>
        <s v="0D23F93D-8A4A-EB11-A812-000D3A20FE20"/>
        <s v="0D257067-0D3E-EB11-A813-000D3A20F252"/>
        <s v="0D2597CE-DAB6-EB11-8236-002248805C0E"/>
        <s v="0D2A2413-8EC4-EC11-A7B6-6045BD93A361"/>
        <s v="0D2B47AE-5683-EB11-A812-000D3ABE1368"/>
        <s v="0D2D7556-909B-EC11-B400-000D3A24D256"/>
        <s v="0D2FE4B6-1FEE-EB11-BACC-00224882D8C4"/>
        <s v="0D30CE1E-771C-EC11-B6E6-6045BD8DE742"/>
        <s v="0D3390FC-7415-EB11-A813-000D3A20FE20"/>
        <s v="0D33E843-B479-EB11-A812-000D3AC27B71"/>
        <s v="0D379D8B-0025-EB11-A814-000D3A20FE20"/>
        <s v="0D37FF5D-99BC-EC11-983F-00224881397A"/>
        <s v="0D395907-F871-EB11-A812-000D3AAA233B"/>
        <s v="0D3EAA12-0EA7-EB11-B1AC-000D3AC259AB"/>
        <s v="0D49614A-9F70-EC11-8943-00224882FE92"/>
        <s v="0D4A01C2-C060-EB11-A812-000D3AAE9ABD"/>
        <s v="0D4A2EFA-D530-EB11-A813-000D3A20FE20"/>
        <s v="0D4A5506-8511-EC11-B6E6-6045BD87C243"/>
        <s v="0D4C8A9C-3183-EB11-A812-000D3ABE14E6"/>
        <s v="0D4CDD7D-9B6F-EB11-A812-000D3ABEA3EE"/>
        <s v="0D50403F-9CD9-EB11-BACB-000D3ABC23AC"/>
        <s v="0D50B73F-45D3-EB11-BACC-000D3ABF6F3C"/>
        <s v="0D5443FD-FB28-EB11-A813-000D3A20F252"/>
        <s v="0D56949D-DB17-EB11-A813-000D3A20F252"/>
        <s v="0D575AAC-6427-EC11-B6E5-6045BD88D3D6"/>
        <s v="0D5C6488-B9C2-EB11-BACC-000D3AC22BDD"/>
        <s v="0D5D714B-1938-EC11-8C64-000D3A465CA5"/>
        <s v="0D60D38F-E7B5-EB11-8236-002248805C0E"/>
        <s v="0D6A247B-5981-EC11-8D21-000D3A2F6749"/>
        <s v="0D6B24A2-EA79-EC11-8D21-6045BD914C0A"/>
        <s v="0D6BF13F-FFF8-EB11-94EF-000D3ABE1A3A"/>
        <s v="0D6DD838-7261-EB11-A812-000D3AAB133B"/>
        <s v="0D6EC374-A772-EB11-A812-000D3ABEA3EE"/>
        <s v="0D722249-EF96-EC11-B400-000D3A25B30B"/>
        <s v="0D723D20-5042-EC11-8C62-000D3AAA872C"/>
        <s v="0D72B724-D446-EB11-A812-000D3A20F252"/>
        <s v="0D733B78-0DA0-EC11-B400-000D3ABF25B9"/>
        <s v="0D73451A-5C6C-EB11-A812-000D3A498A15"/>
        <s v="0D73F193-84D9-EB11-BACB-000D3ABC29CB"/>
        <s v="0D7487D3-6C59-EB11-A812-000D3A20FE20"/>
        <s v="0D7739CD-B864-EB11-A812-000D3AC220FB"/>
        <s v="0D79B982-5B1F-EB11-A813-000D3A20F252"/>
        <s v="0D7D557C-CCCA-EB11-BACC-000D3A23133E"/>
        <s v="0D7E361E-9118-EB11-A813-000D3A20FE20"/>
        <s v="0D7E6B12-ED72-EC11-8943-00224882FE92"/>
        <s v="0D818D63-6792-EB11-B1AC-002248831887"/>
        <s v="0D82829E-FD82-EB11-A812-000D3ABE1368"/>
        <s v="0D8CDF72-4588-EC11-93B0-6045BD8BFD5C"/>
        <s v="0D8E0747-008B-EB11-B1AC-000D3ABEBE45"/>
        <s v="0D92B350-78C0-EB11-BACC-0022487F3F7E"/>
        <s v="0D969C21-43C5-EC11-A7B6-6045BD93A361"/>
        <s v="0D96B16F-E193-EC11-B400-000D3A44F7E1"/>
        <s v="0D96ECCC-BEA5-EB11-B1AC-000D3AC259AB"/>
        <s v="0D9A4596-4659-EC11-8F8F-000D3A496B01"/>
        <s v="0D9A48CB-2E5A-EB11-A812-000D3A20FE20"/>
        <s v="0D9A5053-EEA9-EB11-8236-00224881105D"/>
        <s v="0D9AD541-6215-EB11-A813-000D3A21032D"/>
        <s v="0D9F635B-A0FE-EB11-94EF-000D3A4937A5"/>
        <s v="0DA0BD68-161A-EB11-A813-000D3A20F252"/>
        <s v="0DA300DF-5D70-EB11-A812-000D3AAA233B"/>
        <s v="0DA3CAED-573A-EC11-B6E5-000D3ABFC821"/>
        <s v="0DA7FFD3-895A-EC11-8F8F-6045BD8D00E2"/>
        <s v="0DB0EF84-FEC9-EC11-A7B5-00224886E5B3"/>
        <s v="0DB1E971-C358-EB11-A812-000D3A20FE20"/>
        <s v="0DB3FD84-F99D-EB11-B1AC-000D3A2C9E9E"/>
        <s v="0DB64439-54C0-EB11-BACC-0022487F3F7E"/>
        <s v="0DB86AEE-472F-EB11-A813-000D3A20F252"/>
        <s v="0DB8A23C-6F98-EB11-B1AC-000D3A479ECE"/>
        <s v="0DBA0F7C-52F0-EB11-BACB-00224882D887"/>
        <s v="0DBC5A23-468E-EB11-B1AC-000D3ABEBCB1"/>
        <s v="0DBD1EEF-272F-EB11-A813-000D3A20F252"/>
        <s v="0DBDB295-91D2-EC11-A7B5-6045BD91CE04"/>
        <s v="0DBF4C51-EE34-EC11-B6E6-000D3AABAF26"/>
        <s v="0DC38B7B-E05B-EB11-A812-000D3A20F252"/>
        <s v="0DC3C13D-9222-EC11-B6E6-6045BD8A1417"/>
        <s v="0DC4D0E3-ED3F-EC11-8C62-000D3AAA872C"/>
        <s v="0DC64CB2-BB7A-EB11-A812-000D3ABF99B5"/>
        <s v="0DC82296-005B-EB11-A812-000D3A20F252"/>
        <s v="0DCAAEFF-7998-EB11-B1AC-000D3A479ECE"/>
        <s v="0DCBC001-4879-EC11-8D21-6045BD914C0A"/>
        <s v="0DCD2839-7306-EC11-94EF-000D3A4746E2"/>
        <s v="0DCDEECF-D080-EB11-A812-000D3ABE1368"/>
        <s v="0DD28924-5C5B-EB11-A812-000D3A20F252"/>
        <s v="0DD2C251-6CA6-EB11-B1AC-000D3AC2528F"/>
        <s v="0DD5AEE8-67F4-EB11-94EF-000D3A480D34"/>
        <s v="0DD7EED2-EEE4-EB11-BACB-000D3A2A15FD"/>
        <s v="0DD958D7-75FA-EB11-94EF-000D3ABE1A3A"/>
        <s v="0DDA16F2-0571-EB11-A812-000D3ABEA3EE"/>
        <s v="0DDB4098-8A64-EB11-A812-000D3AC220FB"/>
        <s v="0DDBD705-5715-EB11-A813-000D3A20F252"/>
        <s v="0DE0182E-54C0-EB11-BACC-000D3AC22BDD"/>
        <s v="0DE4C45F-A3AE-EC11-9840-00224882F6C2"/>
        <s v="0DE5EE58-6D27-EC11-B6E5-6045BD88D18B"/>
        <s v="0DECC1BB-1B3B-EB11-A813-000D3A20FE20"/>
        <s v="0DECCF91-6C77-EB11-A812-0022487F678C"/>
        <s v="0DF1BE61-E11E-EB11-A814-000D3A20FE20"/>
        <s v="0DF25647-8A2A-EC11-B6E5-000D3A2AAC05"/>
        <s v="0DF4F5FA-9F1B-EB11-A813-000D3A20F252"/>
        <s v="0DF85883-A875-EB11-A812-0022487F6061"/>
        <s v="0DFB8124-CDB3-EB11-8236-0022487EEA68"/>
        <s v="0DFBD504-7518-EB11-A813-000D3A20FE20"/>
        <s v="0DFD8812-D771-EB11-A812-000D3AAA233B"/>
        <s v="0DFDFBA1-DE1A-EC11-B6E6-6045BD8DE742"/>
        <s v="0E01DE6C-B74E-EB11-A812-000D3A20F252"/>
        <s v="0E0AEF80-33C6-EB11-BACC-000D3A23133E"/>
        <s v="0E0C7751-A25D-EB11-A812-000D3AAE9ABD"/>
        <s v="0E12F79A-54B2-EB11-8236-0022487EE701"/>
        <s v="0E178F82-0D30-EB11-A813-000D3A20FE20"/>
        <s v="0E186CEC-9D75-EB11-A812-0022487F6061"/>
        <s v="0E1AF437-4A98-EB11-B1AC-000D3A44518C"/>
        <s v="0E1C11C0-7500-EC11-94EF-000D3A4937A5"/>
        <s v="0E1D79C3-C946-EC11-8C62-000D3A465806"/>
        <s v="0E1D961A-6F32-EC11-B6E6-000D3AABAF26"/>
        <s v="0E1FB383-4CE5-EB11-BACB-000D3A2A1156"/>
        <s v="0E20383E-6F56-EB11-A812-000D3A20FE20"/>
        <s v="0E22E491-F4A0-EB11-B1AC-000D3A2BA435"/>
        <s v="0E22EDA7-5BCF-EB11-BACC-000D3ABB39C0"/>
        <s v="0E28BB7A-5A73-EB11-A812-0022487F678C"/>
        <s v="0E30374C-3B49-EB11-A812-000D3A20FE20"/>
        <s v="0E37EFEB-7584-EC11-8D21-000D3A2F6DDE"/>
        <s v="0E39AFC9-3D48-EB11-A812-000D3A20FE20"/>
        <s v="0E3AC05B-FD2F-EB11-A813-000D3A20FE20"/>
        <s v="0E3EA55B-DB38-EB11-A813-000D3A20F252"/>
        <s v="0E4135A0-1D32-EB11-A813-000D3A20F252"/>
        <s v="0E466165-11D5-EB11-BACC-000D3ABE820A"/>
        <s v="0E486687-3A2E-EB11-A813-000D3A20FE20"/>
        <s v="0E4B78B7-7B40-EC11-8C62-000D3AA9A2BD"/>
        <s v="0E4CEDBA-52A6-EB11-B1AC-000D3AC259AB"/>
        <s v="0E4ECF0D-537B-EB11-A812-000D3ABF99B5"/>
        <s v="0E4F397C-20BC-EC11-983F-00224881397A"/>
        <s v="0E52E20F-C58B-EB11-B1AC-000D3ABEBE45"/>
        <s v="0E55B6D3-7152-EC11-8C62-6045BD8F5A09"/>
        <s v="0E574758-77C4-EB11-BACC-000D3AC22BDD"/>
        <s v="0E57BCE1-87A0-EB11-B1AC-000D3A2BA435"/>
        <s v="0E60D28E-6B61-EC11-8F8F-6045BD8AB2AA"/>
        <s v="0E634E3A-5487-EB11-A812-000D3AA8FE25"/>
        <s v="0E636CCA-FCD8-EB11-BACB-000D3ABC29CB"/>
        <s v="0E6441CD-C913-EC11-B6E6-6045BD8B85B0"/>
        <s v="0E64B445-1F8E-EB11-B1AC-000D3ABEBE45"/>
        <s v="0E69B9BD-7A2D-EB11-A813-000D3A20FE20"/>
        <s v="0E6B28B0-7861-EB11-A812-000D3AAE9ABD"/>
        <s v="0E6D3C5A-F592-EC11-B400-000D3A44F7E1"/>
        <s v="0E6DAFEE-F1A7-EB11-B1AC-000D3AC2528F"/>
        <s v="0E710D4A-94AD-EB11-8236-00224881105D"/>
        <s v="0E717769-0828-EC11-B6E5-6045BD88D18B"/>
        <s v="0E71AF9F-4530-EC11-B6E6-000D3AABAF26"/>
        <s v="0E763798-16BA-EB11-8236-002248805C0E"/>
        <s v="0E7B700B-0A73-EB11-A812-0022487F678C"/>
        <s v="0E81B524-B716-EC11-B6E6-6045BD8B85B0"/>
        <s v="0E822BA3-7E11-EC11-B6E6-6045BD87C27B"/>
        <s v="0E826854-5BA4-EB11-B1AC-000D3A2AA966"/>
        <s v="0E872A30-B238-EC11-8C64-000D3A44E794"/>
        <s v="0E91733E-923C-EB11-A813-000D3A20F252"/>
        <s v="0E91973E-A10D-EC11-B6E6-000D3A2D7273"/>
        <s v="0E92F368-FD7C-EB11-A812-000D3AC27B71"/>
        <s v="0E93AAAE-982E-EB11-A813-000D3A20FE20"/>
        <s v="0E95AC6A-725E-EB11-A812-000D3AAB133B"/>
        <s v="0E960303-3862-EC11-8F8F-6045BD8AB2AA"/>
        <s v="0E96793A-A268-EC11-8943-000D3A46CAD2"/>
        <s v="0E9D233B-F55C-EC11-8F8F-000D3A2D8FBF"/>
        <s v="0E9E3202-F628-EC11-B6E5-000D3A29A2D8"/>
        <s v="0EA0A834-DC80-EB11-A812-000D3ABE14E6"/>
        <s v="0EA19A1C-BA7D-EC11-8D21-6045BD8D8D42"/>
        <s v="0EA5AC94-04C3-EB11-BACC-000D3AC22BDD"/>
        <s v="0EA7340B-D149-EB11-A812-000D3A20FE20"/>
        <s v="0EAC22AE-D759-EC11-8F8F-000D3A496B01"/>
        <s v="0EAECE0B-4646-EC11-8C62-000D3A46523B"/>
        <s v="0EB1FC13-6C78-EC11-8D21-6045BD8E0F75"/>
        <s v="0EB2D35F-B458-EB11-A812-000D3A20F252"/>
        <s v="0EBA3B51-066F-EB11-A812-000D3ABEA3EE"/>
        <s v="0EBD3CE0-6415-EB11-A813-000D3A21032D"/>
        <s v="0EBEBCC1-7953-EC11-8C62-6045BD8F587F"/>
        <s v="0EC6CBD6-21EE-EB11-BACC-00224882D8C4"/>
        <s v="0EC8B1AF-4C95-EC11-B400-000D3A44F26D"/>
        <s v="0ECA9ACD-AA7F-EC11-8D21-6045BD8D8D42"/>
        <s v="0ECFD7DA-E65C-EB11-A812-000D3A20FE20"/>
        <s v="0ED26522-2858-EB11-A812-000D3A20F252"/>
        <s v="0ED28350-21B1-EC11-9840-00224882F6C2"/>
        <s v="0ED58810-3616-EC11-B6E6-6045BD8B8581"/>
        <s v="0ED75DAA-6B6D-EC11-8943-000D3A46C1C8"/>
        <s v="0EDAC5DA-99A6-EC11-983F-000D3A4B1DF2"/>
        <s v="0EDDB632-8717-EC11-B6E6-6045BD8B8581"/>
        <s v="0EDEB39F-DB7E-EC11-8D21-6045BD8D8D42"/>
        <s v="0EE0925E-7D38-EB11-A813-000D3A20F252"/>
        <s v="0EE4F9FD-E7E7-EB11-BACB-000D3A47494B"/>
        <s v="0EE5DF61-969B-EB11-B1AC-000D3A2C94A5"/>
        <s v="0EE62C9B-EE45-EB11-A812-000D3A20FE20"/>
        <s v="0EEC9D5B-78D2-EB11-BACC-000D3ABF6F3C"/>
        <s v="0EF92D55-395B-EB11-A812-000D3A20F252"/>
        <s v="0EF95968-5536-EB11-A813-000D3A20FE20"/>
        <s v="0EF97738-6382-EB11-A812-000D3ABE14E6"/>
        <s v="0EF9AC03-D13E-EB11-A813-000D3A20F252"/>
        <s v="0EFC7FF5-556D-EB11-A812-000D3A4982A8"/>
        <s v="0F0688DB-37D8-EC11-A7B5-6045BD8FB168"/>
        <s v="0F12D2DA-3171-EB11-A812-000D3ABEA3EE"/>
        <s v="0F147F7B-72BA-EC11-983F-00224881397A"/>
        <s v="0F1B0F12-C83E-EB11-A813-000D3A20F252"/>
        <s v="0F1C3DD8-A54E-EB11-A812-000D3A20F252"/>
        <s v="0F1D48C2-5974-EC11-8943-00224882F959"/>
        <s v="0F21B981-6C9D-EB11-B1AC-000D3A2C9232"/>
        <s v="0F22048B-D580-EB11-A812-000D3ABE14E6"/>
        <s v="0F284AF5-261D-EC11-B6E6-6045BD8DE44D"/>
        <s v="0F2E7152-D37D-EB11-A812-000D3ABF99B5"/>
        <s v="0F2F0D71-1E7C-EB11-A812-000D3AC27B71"/>
        <s v="0F2F59D5-4599-EC11-B400-000D3A25B30B"/>
        <s v="0F3020FD-6344-EB11-A812-000D3A20F252"/>
        <s v="0F3299D7-7246-EC11-8C62-000D3A46523B"/>
        <s v="0F390D47-6C83-EB11-A812-000D3ABD7DBE"/>
        <s v="0F3AB0FC-5299-EC11-B400-000D3A25B30B"/>
        <s v="0F3B54DB-B2A1-EB11-B1AC-000D3A2AA966"/>
        <s v="0F3C1708-369C-EB11-B1AC-000D3A2C9E9E"/>
        <s v="0F3EA843-30CC-EC11-A7B5-00224886E2F1"/>
        <s v="0F445D61-1278-EB11-A812-0022487F6061"/>
        <s v="0F480EDE-D634-EB11-A813-000D3A20F252"/>
        <s v="0F49D925-66D7-EB11-BACB-000D3ABC29CB"/>
        <s v="0F4AC03D-6C2A-EC11-B6E5-000D3A29A2D8"/>
        <s v="0F4C6064-632E-EB11-A813-000D3A20FE20"/>
        <s v="0F4EC158-A81F-EB11-A814-000D3A20FE20"/>
        <s v="0F4F950B-4D18-EB11-A813-000D3A20F252"/>
        <s v="0F4FAA13-AD43-EB11-A812-000D3A20F252"/>
        <s v="0F52B7F5-CD25-EC11-B6E5-6045BD88D3D6"/>
        <s v="0F52BF73-0AC3-EC11-A7B6-6045BD93A361"/>
        <s v="0F53E299-E145-EB11-A812-000D3A20F252"/>
        <s v="0F55DFD8-B140-EB11-A813-000D3A20FE20"/>
        <s v="0F57A47E-8657-EB11-A812-000D3A20FE20"/>
        <s v="0F5B31EE-4E48-EB11-A812-000D3A20FE20"/>
        <s v="0F5DC6BC-23BA-EB11-8236-002248805C0E"/>
        <s v="0F5F4238-7E39-EB11-A813-000D3A20FE20"/>
        <s v="0F6082C1-5E2A-EB11-A815-000D3A20FE20"/>
        <s v="0F61E53F-D255-EB11-A812-000D3A21032D"/>
        <s v="0F6213EA-BB63-EB11-A812-000D3AC220FB"/>
        <s v="0F6417E0-8EB6-EB11-8236-002248805C0E"/>
        <s v="0F647B8C-C8CA-EC11-A7B5-00224886E5B3"/>
        <s v="0F64D0EF-EB1C-EB11-A813-000D3A20F252"/>
        <s v="0F64DF71-A3F0-EB11-BACC-00224882D8C4"/>
        <s v="0F6D54B3-AEC3-EB11-BACC-0022487F3F7E"/>
        <s v="0F6D6DB8-E8B3-EB11-8236-0022487EEA68"/>
        <s v="0F6FD99B-3BA8-EB11-B1AC-000D3AC2528F"/>
        <s v="0F7024C6-E1CA-EB11-BACC-000D3ABB39C0"/>
        <s v="0F70852F-833C-EB11-A813-000D3A20FE20"/>
        <s v="0F734384-69C4-EC11-A7B6-6045BD93A06B"/>
        <s v="0F73542C-5015-EC11-B6E6-6045BD8B85B0"/>
        <s v="0F76D589-8A4F-EB11-A812-000D3A20F252"/>
        <s v="0F76DCBB-5966-EB11-A812-000D3AC22DFC"/>
        <s v="0F77129E-C830-EB11-A813-000D3A20F252"/>
        <s v="0F7901E5-0D45-EB11-A812-000D3A20FE20"/>
        <s v="0F7DAE71-5906-EC11-94EF-000D3A474E13"/>
        <s v="0F7E5C67-FCCC-EB11-BACC-000D3ABB3D1A"/>
        <s v="0F822527-D779-EC11-8D21-6045BD914C0A"/>
        <s v="0F82C7FE-AC56-EB11-A812-000D3A20F252"/>
        <s v="0F82F788-BB93-EC11-B400-000D3A44F26D"/>
        <s v="0F894526-EDBE-EB11-BACC-000D3A4BEF5D"/>
        <s v="0F899481-9461-EC11-8F8F-6045BD8AB2AA"/>
        <s v="0F89B32D-4E33-EB11-A813-000D3A20FE20"/>
        <s v="0F909931-5D5E-EB11-A812-000D3AAE9ABD"/>
        <s v="0F944069-5E2F-EB11-A813-000D3A20FE20"/>
        <s v="0F9728DC-096D-EB11-A812-000D3A4982A8"/>
        <s v="0F99740F-9AD2-EC11-A7B5-6045BD91CEC4"/>
        <s v="0F9BE7A1-0AD5-EC11-A7B5-6045BD8FB168"/>
        <s v="0F9FCB0D-4103-EC11-94EF-000D3A474E13"/>
        <s v="0F9FDC09-A070-EB11-A812-000D3ABEA3EE"/>
        <s v="0FA0C2C5-7F9C-EB11-B1AC-000D3A2C9232"/>
        <s v="0FA1CC26-7017-EB11-A813-000D3A20F252"/>
        <s v="0FA3921E-90D0-EC11-A7B5-6045BD91CE04"/>
        <s v="0FA3DFC9-F965-EB11-A812-000D3AC220FB"/>
        <s v="0FA3F1A3-6782-EB11-A812-000D3ABE1368"/>
        <s v="0FB242FF-C9EB-EB11-BACB-000D3A47425E"/>
        <s v="0FB6A5B7-C8C7-EC11-A7B6-6045BD93A06B"/>
        <s v="0FB88EC3-A529-EB11-A813-000D3A20F252"/>
        <s v="0FBAC8FA-1B19-EB11-A813-000D3A20F252"/>
        <s v="0FBB1A9E-2F9C-EB11-B1AC-000D3A2C9232"/>
        <s v="0FBC1CAE-3D25-EC11-B6E5-6045BD88D18B"/>
        <s v="0FBDE204-EA69-EB11-A812-000D3A4982A8"/>
        <s v="0FC33E0B-0288-EB11-A812-000D3AA8FE25"/>
        <s v="0FCB59F4-34D8-EB11-BACB-000D3ABC23AC"/>
        <s v="0FCDCE92-105C-EB11-A812-000D3A20F252"/>
        <s v="0FCF1DE2-2E91-EB11-B1AC-002248831887"/>
        <s v="0FCFC3A1-99AF-EC11-9840-00224882F6C2"/>
        <s v="0FD0A2CD-CB1E-EB11-A814-000D3A20FE20"/>
        <s v="0FD137D7-8895-EC11-B400-000D3A44F7E1"/>
        <s v="0FD17925-C50B-EC11-B6E6-000D3AAD86ED"/>
        <s v="0FD2410E-5ED7-EC11-A7B5-6045BD8FB168"/>
        <s v="0FD4C529-1A49-EB11-A812-000D3A20F252"/>
        <s v="0FD5C77B-851F-EB11-A814-000D3A20FE20"/>
        <s v="0FD6DB93-0399-EB11-B1AC-000D3A479ECE"/>
        <s v="0FDBCF0D-383A-EC11-B6E5-000D3ABFC821"/>
        <s v="0FDDFDC5-AF7A-EC11-8D21-6045BD8E0F75"/>
        <s v="0FDE9199-5456-EB11-A812-000D3A20F252"/>
        <s v="0FDFCBF7-AEAD-EB11-8236-002248811AD8"/>
        <s v="0FE0A24F-0CE6-EB11-BACB-000D3A2A1156"/>
        <s v="0FE34CBB-3038-EC11-8C64-000D3A44E794"/>
        <s v="0FE46C46-4A8B-EC11-93B0-6045BD8BFD5C"/>
        <s v="0FE77FC6-11DB-EB11-BACB-000D3ABC29CB"/>
        <s v="0FE84D60-7A48-EC11-8C62-000D3A465806"/>
        <s v="0FE9CF31-2B57-EC11-8F8F-000D3A496B01"/>
        <s v="0FF39FCF-4A27-EC11-B6E5-6045BD88D18B"/>
        <s v="0FF3D597-43AF-EC11-9840-002248812AC5"/>
        <s v="0FF63FA3-0375-EB11-A812-0022487F678C"/>
        <s v="0FFBD3E1-69BC-EB11-BACC-000D3A4BEF5D"/>
        <s v="0FFCF88E-9F60-EC11-8F8F-6045BD8AB52C"/>
        <s v="0FFE40E5-41CC-EB11-BACC-000D3ABB3D1A"/>
        <s v="0FFE9FE4-8256-EB11-A812-000D3A20FE20"/>
        <s v="1003C53B-D0A8-EB11-B1AC-000D3AC259AB"/>
        <s v="10054305-2D8F-EB11-B1AC-002248831887"/>
        <s v="1007730C-6032-EC11-B6E6-000D3AABAF26"/>
        <s v="10092476-A877-EC11-8D21-6045BD8E0F75"/>
        <s v="100A2CC1-5B70-EB11-A812-000D3AAA233B"/>
        <s v="100E38BD-9B1B-EB11-A813-000D3A20FE20"/>
        <s v="100E68C0-497D-EC11-8D21-6045BD8D8D42"/>
        <s v="10112DA5-D91D-EB11-A813-000D3A20F252"/>
        <s v="1014CD5E-F6E6-EB11-BACB-000D3A47425E"/>
        <s v="1018D107-CBC3-EC11-A7B6-6045BD93A06B"/>
        <s v="1019151E-8F25-EB11-A814-000D3A20FE20"/>
        <s v="101A705A-9509-EC11-B6E6-000D3AAD86ED"/>
        <s v="1021A4E3-E4C8-EB11-BACC-000D3A2310A0"/>
        <s v="10243734-7DE4-EB11-BACB-000D3A2A1156"/>
        <s v="1024B930-C3D9-EB11-BACB-000D3ABC23AC"/>
        <s v="10250CB1-4374-EC11-8943-00224882FE92"/>
        <s v="10254840-3EB8-EC11-983F-000D3ABDD1D2"/>
        <s v="1028F643-AFAB-EB11-8236-00224881105D"/>
        <s v="102919AB-315F-EB11-A812-000D3AAE9ABD"/>
        <s v="102A6BCB-0BC5-EB11-BACC-0022487F3F7E"/>
        <s v="102B15BE-7556-EC11-8F8F-000D3A496B01"/>
        <s v="102B2ED0-9117-EC11-B6E6-6045BD8B8581"/>
        <s v="102FE962-F378-EB11-A812-000D3ABF99B5"/>
        <s v="10337C66-6E5A-EB11-A812-000D3A20FE20"/>
        <s v="1034156F-9CCE-EB11-BACC-000D3ABB39C0"/>
        <s v="103489FD-8F29-EB11-A815-000D3A20FE20"/>
        <s v="10358499-F5BE-EC11-983F-000D3ABC2F50"/>
        <s v="10358B3B-5E54-EC11-8C62-6045BD90440A"/>
        <s v="1037C3FB-16C0-EC11-983F-000D3ABC257D"/>
        <s v="103A2B9B-2C36-EC11-8C64-000D3A465CA5"/>
        <s v="103ADC38-D33B-EC11-B6E5-000D3ABFC4EA"/>
        <s v="103E5DBC-1B5F-EB11-A812-000D3AAB133B"/>
        <s v="103EBCBD-055F-EB11-A812-000D3AAB133B"/>
        <s v="10410429-AE22-EB11-A813-000D3A20F252"/>
        <s v="1042CF82-7D09-EC11-B6E6-000D3AAD86ED"/>
        <s v="10430B13-5BB9-EB11-8236-0022488053A8"/>
        <s v="1048B3B5-44B4-EC11-983F-000D3ABDBD1A"/>
        <s v="1049988C-814A-EB11-A812-000D3A20F252"/>
        <s v="104B9C61-148E-EB11-B1AC-000D3ABEBCB1"/>
        <s v="104CE425-284F-EB11-A812-000D3A20FE20"/>
        <s v="104EF7F6-D02C-EC11-B6E5-000D3A29A2D8"/>
        <s v="104FA3E5-35CE-EC11-A7B5-6045BD91CEC4"/>
        <s v="105290A3-E291-EC11-B400-000D3A44F26D"/>
        <s v="1054E6C7-BA58-EB11-A812-000D3A20F252"/>
        <s v="105633DD-185F-EC11-8F8F-000D3A2D826E"/>
        <s v="1058F622-3949-EB11-A812-000D3A20F252"/>
        <s v="105A565A-25A6-EC11-983F-000D3A4B13C8"/>
        <s v="105B4BF0-09A8-EB11-B1AC-000D3AC2528F"/>
        <s v="105E06E3-AF17-EC11-B6E6-6045BD8B8581"/>
        <s v="1065E0B1-FC53-EB11-A812-000D3A20FE20"/>
        <s v="10663662-9764-EC11-8F8F-6045BD8AB2AA"/>
        <s v="1067FCC8-B33E-EB11-A813-000D3A20FE20"/>
        <s v="1068EAD1-E030-EC11-B6E6-000D3AABAF26"/>
        <s v="106D899E-87D3-EB11-BACC-000D3ABF6F3C"/>
        <s v="107C109D-A81E-EB11-A813-000D3A20F252"/>
        <s v="107D9E39-7909-EC11-B6E6-000D3AAD86ED"/>
        <s v="108AE72A-24A1-EB11-B1AC-000D3A2AA966"/>
        <s v="108BAE97-839B-EC11-B400-000D3A25B30B"/>
        <s v="10949015-A511-EC11-B6E6-6045BD87C27B"/>
        <s v="1099DE9E-9BEC-EB11-BACB-00224882D887"/>
        <s v="10A2D68E-D875-EB11-A812-0022487F6061"/>
        <s v="10A2DA09-6C78-EC11-8D21-6045BD914C0A"/>
        <s v="10A543DB-CFD6-EB11-BACB-000D3ABC23AC"/>
        <s v="10A83D2B-7F61-EB11-A812-000D3AAB133B"/>
        <s v="10ACD3CD-F39E-EB11-B1AC-000D3A2AA966"/>
        <s v="10B0C006-307C-EB11-A812-000D3AC27B71"/>
        <s v="10B14DD6-7431-EB11-A813-000D3A20FE20"/>
        <s v="10B2F439-9A7B-EB11-A812-000D3AC27B71"/>
        <s v="10B3E2E2-2F89-EC11-93B0-6045BD8BF4B9"/>
        <s v="10B5C471-D9F5-EB11-94EF-000D3A49A076"/>
        <s v="10B92CA0-5384-EC11-8D21-000D3A2F6749"/>
        <s v="10B9B68C-925C-EB11-A812-000D3A20F252"/>
        <s v="10BB247F-D7A9-EC11-983F-000D3ABE9CF6"/>
        <s v="10BD00F4-DEC0-EC11-983F-000D3ABC2F50"/>
        <s v="10C10A1D-3972-EC11-8943-00224882F959"/>
        <s v="10C321BA-1D87-EB11-A812-000D3ABD7DBE"/>
        <s v="10C4BE14-0C20-EB11-A814-000D3A20FE20"/>
        <s v="10C518F3-D86F-EC11-8943-000D3A46CAD2"/>
        <s v="10C5CA71-04CA-EB11-BACC-000D3A2310A0"/>
        <s v="10C80A4D-2C75-EC11-8943-00224882FE92"/>
        <s v="10D0B723-5C11-EC11-B6E6-6045BD87C243"/>
        <s v="10D1A246-162B-EB11-A815-000D3A20FE20"/>
        <s v="10D2859C-C463-EB11-A812-000D3AC22DFC"/>
        <s v="10D2E852-B0D5-EC11-A7B5-6045BD92FDE4"/>
        <s v="10D37E81-2E74-EC11-8943-00224882F959"/>
        <s v="10D5A647-1B95-EB11-B1AC-000D3A44518C"/>
        <s v="10DB4605-8FE9-EB11-BACB-000D3A47425E"/>
        <s v="10DB9C82-48A8-EB11-B1AC-000D3AC259AB"/>
        <s v="10DFD374-0D3E-EB11-A813-000D3A20FE20"/>
        <s v="10DFF74F-C202-EC11-94EF-000D3A4746E2"/>
        <s v="10E2CB9C-1EBB-EC11-983F-00224881397A"/>
        <s v="10E2E864-2D5F-EB11-A812-000D3AAB133B"/>
        <s v="10E38209-844F-EB11-A812-000D3A20FE20"/>
        <s v="10E5223C-6178-EC11-8D21-6045BD914C0A"/>
        <s v="10EB591E-2E58-EC11-8F8F-000D3A49654B"/>
        <s v="10F1061F-1238-EB11-A813-000D3A20FE20"/>
        <s v="10F9A384-4983-EB11-A812-000D3ABE14E6"/>
        <s v="10FA6A55-AF8C-EB11-B1AC-000D3ABEBE45"/>
        <s v="10FD7BD7-3C92-EB11-B1AC-002248831887"/>
        <s v="10FEC000-3F96-EC11-B400-000D3A44F26D"/>
        <s v="11002E29-CAF6-EB11-94EF-000D3A480D34"/>
        <s v="110197DB-7948-EB11-A812-000D3A20FE20"/>
        <s v="1102B222-B37A-EB11-A812-000D3ABF99B5"/>
        <s v="11033BA6-9468-EB11-A812-000D3A4982A8"/>
        <s v="11055884-E9A0-EB11-B1AC-000D3A2AA966"/>
        <s v="111464CB-A385-EC11-8D21-000D3A2F6749"/>
        <s v="1118D3C0-11BE-EB11-BACC-000D3A4BE551"/>
        <s v="11194EB3-3962-EB11-A812-000D3AAE9ABD"/>
        <s v="1119D7AD-D5A5-EC11-983F-000D3A4B1DF2"/>
        <s v="111B7047-10D0-EB11-BACC-000D3ABB39C0"/>
        <s v="1120C2AD-736C-EC11-8943-000D3A46C1C8"/>
        <s v="1120EE26-8549-EC11-8C62-6045BD902A9D"/>
        <s v="1124A9D9-9439-EB11-A813-000D3A20FE20"/>
        <s v="1132C496-6E50-EB11-A812-000D3A20FE20"/>
        <s v="113E994D-A443-EC11-8C62-6045BD8706DF"/>
        <s v="1140E0B9-2794-EC11-B400-000D3A44F7E1"/>
        <s v="1143A7F3-FD3D-EB11-A813-000D3A20F252"/>
        <s v="11459A7F-2899-EB11-B1AC-000D3A44518C"/>
        <s v="114688A0-5C45-EB11-A812-000D3A20FE20"/>
        <s v="114E7A15-FF3A-EB11-A813-000D3A20F252"/>
        <s v="1158D480-7939-EC11-8C64-000D3A465CA5"/>
        <s v="115DA69D-1667-EC11-8F8F-6045BD8AB2AA"/>
        <s v="115E24C9-F4CC-EC11-A7B5-00224886E5B3"/>
        <s v="115F7727-4250-EC11-8C62-6045BD8F587F"/>
        <s v="116204E2-102C-EB11-A813-000D3A20FE20"/>
        <s v="1164DC62-6CC5-EB11-BACC-000D3A2310A0"/>
        <s v="1165E5FA-4D83-EB11-A812-000D3ABE1368"/>
        <s v="116DFE79-7BA3-EB11-B1AC-000D3A2BA435"/>
        <s v="11730E76-6899-EC11-B400-000D3A24D256"/>
        <s v="11738F5F-2130-EC11-B6E6-000D3AABA5DB"/>
        <s v="1174380D-AD43-EB11-A812-000D3A20F252"/>
        <s v="117692B0-3DAF-EB11-8236-002248811AD8"/>
        <s v="1177AC07-D8C6-EC11-A7B6-6045BD93A361"/>
        <s v="1178CC40-7836-EB11-A813-000D3A20FE20"/>
        <s v="117DD146-0C81-EB11-A812-000D3ABE1368"/>
        <s v="11870012-D054-EB11-A812-000D3A20F252"/>
        <s v="1187D62D-5DF0-EB11-BACB-00224882D887"/>
        <s v="11884C91-0430-EB11-A813-000D3A20FE20"/>
        <s v="118C346C-92BA-EB11-BACC-000D3A4BE551"/>
        <s v="118CC05E-4FF1-EB11-BACB-00224882D887"/>
        <s v="1193114A-593B-EC11-B6E5-000D3ABFC4EA"/>
        <s v="119458BF-8848-EB11-A812-000D3A20F252"/>
        <s v="11978FED-4580-EB11-A812-000D3ABE1368"/>
        <s v="1198C124-40C1-EC11-983F-000D3ABC257D"/>
        <s v="1199720B-1D30-EC11-B6E6-000D3AABAF26"/>
        <s v="119A30D0-B03B-EB11-A813-000D3A20F252"/>
        <s v="119AEFBA-3544-EB11-A812-000D3A20F252"/>
        <s v="119CBA65-946B-EB11-A812-000D3A498A15"/>
        <s v="11A42843-A5A1-EC11-983F-000D3A4B13C8"/>
        <s v="11A61ABC-D44F-EB11-A812-000D3A20F252"/>
        <s v="11A7CED8-6F6D-EB11-A812-000D3ABEA3EE"/>
        <s v="11ABC0BB-7215-EB11-A813-000D3A20F252"/>
        <s v="11AECA2E-5933-EB11-A813-000D3A20FE20"/>
        <s v="11AF10A5-DE2F-EB11-A813-000D3A20F252"/>
        <s v="11AFADC1-5E41-EC11-8C62-000D3AA9A2BD"/>
        <s v="11B30FFA-51D4-EB11-BACC-000D3ABE820A"/>
        <s v="11B492DE-D4B8-EB11-8236-002248805C0E"/>
        <s v="11BB5F76-D32F-EB11-A813-000D3A20FE20"/>
        <s v="11C30245-1FC1-EB11-BACC-0022487F3F7E"/>
        <s v="11C4DCCE-8166-EC11-8F8F-6045BD8AB2AA"/>
        <s v="11C9435A-92BD-EB11-BACC-000D3A4BEF5D"/>
        <s v="11CAF3DE-6C2D-EB11-A813-000D3A20FE20"/>
        <s v="11CF19E0-2DFA-EB11-94EF-000D3ABE1A3A"/>
        <s v="11D138C2-C2D3-EC11-A7B5-6045BD8FB168"/>
        <s v="11D1B057-2D3E-EC11-8C63-000D3A493106"/>
        <s v="11D3DB4F-5D7E-EB11-A812-000D3ABE14E6"/>
        <s v="11D3E837-3273-EC11-8943-00224882F959"/>
        <s v="11D67045-4A7F-EC11-8D21-6045BD8D8C63"/>
        <s v="11D736EC-2187-EC11-93B0-6045BD8BFD5C"/>
        <s v="11D88F7E-F67C-EC11-8D21-6045BD8D8D42"/>
        <s v="11DD7E65-7861-EC11-8F8F-000D3A2C1886"/>
        <s v="11DEF642-5242-EC11-8C62-6045BD8706DF"/>
        <s v="11DFD501-0916-EC11-B6E6-6045BD8B85B0"/>
        <s v="11E9BB82-000F-EC11-B6E6-000D3A2D7273"/>
        <s v="11EC1F89-B488-EB11-A812-000D3AA8FE25"/>
        <s v="11F009D6-4EB6-EC11-983F-000D3ABDBD1A"/>
        <s v="11F447FF-EC67-EB11-A812-000D3AC22DFC"/>
        <s v="11F66EF9-BF7A-EB11-A812-000D3AC27B71"/>
        <s v="11F9F841-D3AD-EB11-8236-00224881105D"/>
        <s v="11FBB404-1F1B-EC11-B6E6-6045BD8DE44D"/>
        <s v="11FCC094-CB47-EC11-8C62-000D3A465806"/>
        <s v="11FE1550-CB82-EC11-8D21-000D3A2F6749"/>
        <s v="11FF4D9E-6FA0-EC11-B400-00224881F394"/>
        <s v="12057FA8-361C-EB11-A813-000D3A20FE20"/>
        <s v="120668B2-76B6-EC11-983F-000D3ABDBD1A"/>
        <s v="1208CF8C-AC85-EC11-8D21-000D3A2F6DDE"/>
        <s v="120B41E2-6041-EC11-8C62-000D3AAA872C"/>
        <s v="120BF2E4-13CE-EC11-A7B5-6045BD91CE04"/>
        <s v="120EE37C-B23F-EB11-A813-000D3A20FE20"/>
        <s v="1211FC2C-0617-EB11-A813-000D3A20F252"/>
        <s v="12126319-9062-EC11-8F8F-000D3A4879F1"/>
        <s v="121543F5-646D-EC11-8943-000D3A46CAD2"/>
        <s v="121C2105-EB0E-EC11-B6E6-000D3A2D7273"/>
        <s v="121DF589-F9BF-EB11-BACC-000D3AC22BDD"/>
        <s v="12218319-2B83-EB11-A812-000D3ABE14E6"/>
        <s v="122381AA-1B84-EB11-A812-000D3AA8FE25"/>
        <s v="12260BA2-C859-EC11-8F8F-000D3A496B01"/>
        <s v="122944EF-4878-EC11-8D21-6045BD8E0F75"/>
        <s v="12298C13-5BF4-EB11-94EF-000D3A480D34"/>
        <s v="122EDFE4-52E5-EB11-BACB-000D3A2A15FD"/>
        <s v="123BE933-E63E-EC11-8C62-000D3AAA872C"/>
        <s v="123C2D3C-8376-EB11-A812-0022487F6061"/>
        <s v="123E14A9-1920-EB11-A813-000D3A20F252"/>
        <s v="123E2B7F-5640-EB11-A813-000D3A20FE20"/>
        <s v="123E4366-296A-EB11-A812-000D3A4982A8"/>
        <s v="12402B38-4E23-EB11-A814-000D3A20FE20"/>
        <s v="1240E8BF-847B-EB11-A812-000D3AC27B71"/>
        <s v="12424042-9E9F-EC11-B400-00224881F394"/>
        <s v="1246B4A7-D61E-EB11-A814-000D3A20FE20"/>
        <s v="124753E4-7970-EB11-A812-000D3AAA233B"/>
        <s v="124822B6-952A-EB11-A813-000D3A20F252"/>
        <s v="1249E274-085A-EB11-A812-000D3A20FE20"/>
        <s v="124A6F67-DA30-EC11-B6E6-000D3AABAF26"/>
        <s v="124D869A-BEEE-EB11-BACB-00224882D887"/>
        <s v="124E7BB4-91D7-EC11-A7B5-6045BD8FB168"/>
        <s v="12508374-EC5C-EC11-8F8F-000D3A2D8FBF"/>
        <s v="12516F33-64E5-EB11-BACB-000D3A2A15FD"/>
        <s v="1254463B-668B-EC11-93B0-6045BD8BF4B9"/>
        <s v="12578464-606C-EB11-A812-000D3A498A15"/>
        <s v="125BE15A-FC92-EC11-B400-000D3A44F26D"/>
        <s v="125F4ECB-4F83-EC11-8D21-000D3A2F6DDE"/>
        <s v="125FA90A-463B-EC11-B6E5-000D3ABFC4EA"/>
        <s v="12625C2A-2593-EC11-B400-000D3A44F7E1"/>
        <s v="12627E83-9C40-EB11-A813-000D3A20FE20"/>
        <s v="1262D503-ED7D-EB11-A812-000D3ABE14E6"/>
        <s v="126C0E2A-B97E-EB11-A812-000D3ABE1368"/>
        <s v="126D9AAE-95AA-EB11-8236-00224881105D"/>
        <s v="126EBD37-EA9D-EB11-B1AC-000D3A2C9E9E"/>
        <s v="12732864-4051-EC11-8C62-6045BD8F5A09"/>
        <s v="1273FF81-ED94-EC11-B400-000D3A44F7E1"/>
        <s v="12761DF0-8BB1-EB11-8236-0022487EE701"/>
        <s v="12771FC9-6DC8-EC11-A7B5-00224886E2F1"/>
        <s v="127AEF8A-19A9-EB11-B1AC-000D3AC2528F"/>
        <s v="127DA670-313A-EB11-A813-000D3A20F252"/>
        <s v="1283362D-C55F-EB11-A812-000D3AAB133B"/>
        <s v="1285F225-282F-EB11-A813-000D3A20F252"/>
        <s v="1291FA68-C20F-EC11-B6E6-000D3A2D7273"/>
        <s v="129388E8-7D95-EC11-B400-000D3A44F7E1"/>
        <s v="12941AC9-40C2-EB11-BACC-0022487F3F7E"/>
        <s v="1296CA82-384D-EC11-8C62-6045BD8F587F"/>
        <s v="129DE9B6-0AB4-EB11-8236-0022487EEA68"/>
        <s v="12A1130C-6EB7-EC11-983F-000D3ABDBD1A"/>
        <s v="12A1D8F1-1397-EB11-B1AC-000D3A44518C"/>
        <s v="12A5E2FF-A984-EB11-A812-000D3ABD7DBE"/>
        <s v="12A749C7-ED0B-EC11-B6E6-000D3AAD86ED"/>
        <s v="12A9E1C3-1F6D-EB11-A812-000D3A498A15"/>
        <s v="12ABE066-9B85-EB11-A812-000D3ABD7DBE"/>
        <s v="12AFAF84-AA5C-EB11-A812-000D3A20FE20"/>
        <s v="12B076A4-8391-EB11-B1AC-002248831887"/>
        <s v="12B7EDA0-2A78-EC11-8D21-6045BD914C0A"/>
        <s v="12B94E01-1538-EC11-8C64-000D3A44E794"/>
        <s v="12BA7139-A710-EC11-B6E6-000D3A2D76C3"/>
        <s v="12BAA90F-34C2-EB11-BACC-000D3AC22BDD"/>
        <s v="12C00DF5-8E4E-EC11-8C62-6045BD8F587F"/>
        <s v="12C54D34-EB42-EC11-8C62-6045BD8706DF"/>
        <s v="12CD725C-8B89-EC11-93B0-6045BD8BFD5C"/>
        <s v="12CDAF52-B592-EB11-B1AC-000D3A27DB48"/>
        <s v="12CE9CAC-30DF-EB11-BACB-000D3ABB29EC"/>
        <s v="12D152AD-D2D2-EB11-BACC-000D3ABF6F3C"/>
        <s v="12D48B90-0868-EC11-8F8F-6045BD8AB2AA"/>
        <s v="12DB0308-B7F5-EB11-94EF-000D3A49A076"/>
        <s v="12DBF3FC-C052-EB11-A812-000D3A20FE20"/>
        <s v="12E06BA5-A84E-EC11-8C62-6045BD8F587F"/>
        <s v="12E3D5F4-7572-EB11-A812-000D3ABEA3EE"/>
        <s v="12E7A36A-2800-EC11-94EF-000D3A4937A5"/>
        <s v="12EB75F9-632D-EB11-A813-000D3A20F252"/>
        <s v="12ECA0A9-C0A4-EB11-B1AC-000D3A491FA2"/>
        <s v="12EDAE30-340C-EC11-B6E6-000D3AAD8764"/>
        <s v="12F6C1B0-E796-EB11-B1AC-000D3A44518C"/>
        <s v="12F8D148-2756-EB11-A812-000D3A20F252"/>
        <s v="12FC1599-69B1-EB11-8236-0022487EEA68"/>
        <s v="12FE628F-E433-EB11-A813-000D3A20FE20"/>
        <s v="12FF2797-1C80-EB11-A812-000D3ABE14E6"/>
        <s v="13004C45-6C95-EC11-B400-000D3A44F7E1"/>
        <s v="13008AA7-9A73-EC11-8943-00224882F959"/>
        <s v="1302A295-0173-EB11-A812-0022487F678C"/>
        <s v="1303D8D4-2B15-EC11-B6E6-6045BD8B8581"/>
        <s v="1304F1BD-7A35-EB11-A813-000D3A20FE20"/>
        <s v="1305AA8D-A77E-EC11-8D21-6045BD8D8D42"/>
        <s v="1309979F-E66C-EC11-8943-000D3A46C1C8"/>
        <s v="130C7B50-7C71-EC11-8943-00224882F959"/>
        <s v="130ECA27-1D63-EC11-8F8F-000D3A4879F1"/>
        <s v="130FAA6F-95CF-EC11-A7B5-6045BD91CEC4"/>
        <s v="130FB6A7-BBA6-EB11-B1AC-000D3AC2528F"/>
        <s v="13155FB8-743F-EB11-A813-000D3A20FE20"/>
        <s v="1315AE28-0167-EC11-8F8F-000D3A4879F1"/>
        <s v="13187771-5857-EC11-8F8F-000D3A496B01"/>
        <s v="131B30CA-E429-EB11-A813-000D3A20F252"/>
        <s v="1322801D-EC2F-EB11-A813-000D3A20FE20"/>
        <s v="13232AA8-6832-EC11-B6E6-000D3AABAF26"/>
        <s v="132AC0DE-6611-EC11-B6E6-6045BD87C27B"/>
        <s v="132BD6E2-0C59-EC11-8F8F-000D3A496B01"/>
        <s v="132C2E44-023E-EB11-A813-000D3A20FE20"/>
        <s v="132E9265-2572-EC11-8943-00224882FE92"/>
        <s v="13314624-EC87-EB11-A812-000D3ABD7DBE"/>
        <s v="1337EE46-8886-EB11-A812-000D3ABD7DBE"/>
        <s v="133AD228-AF34-EB11-A813-000D3A20FE20"/>
        <s v="133B9B13-0647-EC11-8C62-000D3A46523B"/>
        <s v="133EC7F0-D02C-EC11-B6E5-000D3A2AAC05"/>
        <s v="13451156-5B58-EC11-8F8F-000D3A496B01"/>
        <s v="134A1166-4986-EB11-A812-000D3ABD7DBE"/>
        <s v="134C8AE9-9466-EC11-8F8F-000D3A4879F1"/>
        <s v="1351BC18-E962-EB11-A812-000D3AC220FB"/>
        <s v="13526CEF-92CE-EC11-A7B5-6045BD91CEC4"/>
        <s v="1358E5D6-DBBE-EB11-BACC-000D3A4BEF5D"/>
        <s v="135A4F49-3C96-EB11-B1AC-000D3A44518C"/>
        <s v="135C279D-E199-EB11-B1AC-000D3A2C9232"/>
        <s v="136323F5-6709-EC11-B6E6-000D3AAD86ED"/>
        <s v="136528AC-8A9C-EB11-B1AC-000D3A2C9E9E"/>
        <s v="1370B963-721A-EC11-B6E6-6045BD8DE742"/>
        <s v="137239C9-BD33-EB11-A813-000D3A20F252"/>
        <s v="1374B1D8-82B0-EC11-9840-002248812AC5"/>
        <s v="1376DBE0-A776-EC11-8D21-6045BD8E0F75"/>
        <s v="13794188-28A9-EB11-B1AC-000D3AC259AB"/>
        <s v="137DBA12-A8CA-EB11-BACC-000D3A2310A0"/>
        <s v="137E1713-F260-EB11-A812-000D3AAB133B"/>
        <s v="137ECA05-0B2A-EC11-B6E5-000D3A2AAC05"/>
        <s v="137FB89E-1B9B-EC11-B400-000D3A25B30B"/>
        <s v="1380D701-140F-EC11-B6E6-000D3A2D7273"/>
        <s v="13826F11-25EA-EB11-BACB-000D3A47494B"/>
        <s v="13833162-5B50-EB11-A812-000D3A20F252"/>
        <s v="1385C4B3-906C-EB11-A812-000D3A4982A8"/>
        <s v="138655DD-D8CB-EC11-A7B5-00224886E5B3"/>
        <s v="13877816-A86E-EB11-A812-000D3AAA233B"/>
        <s v="138A6F9B-F219-EC11-B6E6-6045BD8DE742"/>
        <s v="138CE27A-F637-EC11-8C64-000D3A465CA5"/>
        <s v="1392F20A-761F-EB11-A813-000D3A20F252"/>
        <s v="139479BA-61C5-EB11-BACC-000D3A23133E"/>
        <s v="13970C52-7924-EB11-A813-000D3A20F252"/>
        <s v="1398FBDE-80CD-EB11-BACC-000D3ABB39C0"/>
        <s v="13991D32-FDA0-EB11-B1AC-000D3A2BA435"/>
        <s v="1399A4E3-757F-EB11-A812-000D3ABE1368"/>
        <s v="139A0FA5-C4F3-EB11-94EF-000D3A49A076"/>
        <s v="139D61DC-596C-EB11-A812-000D3A4982A8"/>
        <s v="13A0A9A0-4B2C-EB11-A813-000D3A20F252"/>
        <s v="13A3A353-B07E-EC11-8D21-6045BD8D8D42"/>
        <s v="13A44FF1-E546-EC11-8C62-000D3A465806"/>
        <s v="13A5C426-F321-EC11-B6E6-6045BD8A125B"/>
        <s v="13AB0DA1-0A4A-EC11-8C62-6045BD902A9D"/>
        <s v="13AB206A-F666-EC11-8F8F-6045BD8AB2AA"/>
        <s v="13AC20D8-B00A-EC11-B6E6-000D3AAD86ED"/>
        <s v="13AD3737-7F61-EB11-A812-000D3AAB133B"/>
        <s v="13B2B570-CB3B-EB11-A813-000D3A20F252"/>
        <s v="13B5FD55-12FA-EB11-94EF-000D3ABE1A3A"/>
        <s v="13B6EDB3-5615-EB11-A813-000D3A20FE20"/>
        <s v="13B88881-2450-EB11-A812-000D3A20F252"/>
        <s v="13BBE8B3-23D0-EB11-BACC-000D3ABB39C0"/>
        <s v="13BFAC3B-8553-EB11-A812-000D3A20F252"/>
        <s v="13C4EDE9-BCF0-EB11-BACC-00224882D8C4"/>
        <s v="13C6D254-4216-EB11-A813-000D3A20F252"/>
        <s v="13C7F6B8-1704-EC11-94EF-000D3A4746E2"/>
        <s v="13C87158-AFA2-EB11-B1AC-000D3A2BA435"/>
        <s v="13CFBE30-23D0-EC11-A7B5-6045BD91CE04"/>
        <s v="13D2F756-4A66-EC11-8F8F-000D3A4879F1"/>
        <s v="13D40B4D-ED66-EB11-A812-000D3AC22DFC"/>
        <s v="13D46620-A2BC-EC11-983F-00224881397A"/>
        <s v="13D60AD9-5CAC-EC11-983F-000D3ABE9CF6"/>
        <s v="13D800D3-EC22-EB11-A814-000D3A20FE20"/>
        <s v="13E1FF63-9B77-EC11-8D21-6045BD914C0A"/>
        <s v="13E49681-8F44-EB11-A812-000D3A20F252"/>
        <s v="13E4A4D9-07CB-EB11-BACC-000D3ABB39C0"/>
        <s v="13E905B8-8056-EB11-A812-000D3A20FE20"/>
        <s v="13EBDA39-6F2D-EB11-A813-000D3A20F252"/>
        <s v="13EF570A-1C7D-EC11-8D21-6045BD8D8C63"/>
        <s v="13F0E52E-EC3A-EC11-B6E5-000D3ABFC4EA"/>
        <s v="13F326FA-5186-EB11-A812-000D3AA8FE25"/>
        <s v="13F46752-681B-EB11-A813-000D3A20F252"/>
        <s v="13F56DDB-14C0-EC11-983F-000D3ABC257D"/>
        <s v="13FA6129-2EC1-EB11-BACC-000D3AC22BDD"/>
        <s v="13FB6502-A138-EC11-8C64-000D3A44E794"/>
        <s v="13FC7016-D87B-EC11-8D21-6045BD8D8C63"/>
        <s v="13FCF406-474D-EB11-A812-000D3A20F252"/>
        <s v="13FD3991-CF37-EB11-A813-000D3A20FE20"/>
        <s v="140117F8-EB33-EC11-B6E6-000D3AABAF26"/>
        <s v="1402572D-7DBC-EB11-BACC-000D3A4BEF5D"/>
        <s v="1403B136-70BA-EC11-983F-00224881397A"/>
        <s v="1403C761-7F7F-EC11-8D21-6045BD8D8D42"/>
        <s v="1404A78D-997F-EC11-8D21-6045BD8D8D42"/>
        <s v="1407ACC2-49CD-EB11-BACC-000D3ABB3D1A"/>
        <s v="1407C6A0-FF49-EB11-A812-000D3A20FE20"/>
        <s v="140BE13C-DF3B-EB11-A813-000D3A20FE20"/>
        <s v="140D06FD-E23E-EB11-A813-000D3A20F252"/>
        <s v="1410C422-090F-EC11-B6E6-000D3A2D76C3"/>
        <s v="1410D729-714E-EB11-A812-000D3A20FE20"/>
        <s v="1415B89A-D67D-EC11-8D21-6045BD8D8C63"/>
        <s v="141704EB-5067-EC11-8F8F-6045BD8AB2AA"/>
        <s v="141A139A-E128-EB11-A813-000D3A20F252"/>
        <s v="141D9D24-CA2F-EB11-A813-000D3A20FE20"/>
        <s v="141F7974-5852-EC11-8C62-6045BD8F5A09"/>
        <s v="14218C46-AA6D-EC11-8943-000D3A46CAD2"/>
        <s v="142214CB-C161-EC11-8F8F-6045BD8AB2AA"/>
        <s v="14229176-3101-EC11-94EF-000D3A4937A5"/>
        <s v="14247781-0F6E-EB11-A812-000D3AAA233B"/>
        <s v="1425E20F-BD58-EB11-A812-000D3A20F252"/>
        <s v="14262EB7-C55D-EC11-8F8F-000D3A2D826E"/>
        <s v="14381F23-7F5A-EC11-8F8F-6045BD8D00E2"/>
        <s v="14398817-1E57-EB11-A812-000D3A20F252"/>
        <s v="143FCF1D-BAB7-EB11-8236-002248805C0E"/>
        <s v="1442F7ED-ED80-EB11-A812-000D3ABE14E6"/>
        <s v="144ADF84-A595-EB11-B1AC-000D3A479ECE"/>
        <s v="1451811F-2E80-EB11-A812-000D3ABE1368"/>
        <s v="1456395B-1A41-EB11-A813-000D3A20F252"/>
        <s v="145A4473-D56E-EB11-A812-000D3ABEA3EE"/>
        <s v="145A89B7-3B4F-EB11-A812-000D3A20FE20"/>
        <s v="145A8CB4-6452-EB11-A812-000D3A20FE20"/>
        <s v="145D0333-3F50-EB11-A812-000D3A20FE20"/>
        <s v="145E5C2F-D33E-EB11-A813-000D3A20FE20"/>
        <s v="1466EC44-8EF4-EB11-94EF-000D3A49A076"/>
        <s v="1468DF0E-4081-EC11-8D21-000D3A2F6749"/>
        <s v="146A7421-8F31-EC11-B6E6-000D3AABA5DB"/>
        <s v="146A9C40-11CA-EB11-BACC-000D3A2310A0"/>
        <s v="14703FF0-DD6E-EB11-A812-000D3ABEA3EE"/>
        <s v="147059E1-AC1F-EC11-B6E6-6045BD8A1417"/>
        <s v="1471B83D-AFAA-EB11-8236-00224881105D"/>
        <s v="1472B684-DE05-EC11-94EF-000D3A4746E2"/>
        <s v="147400AB-F3BA-EB11-BACC-000D3A4BE551"/>
        <s v="14746657-BCCB-EB11-BACC-000D3ABB3D1A"/>
        <s v="14758F1D-AF56-EB11-A812-000D3A20F252"/>
        <s v="1479F091-4A81-EC11-8D21-000D3A2F6DDE"/>
        <s v="147C4978-C9A2-EC11-983F-000D3A4B13C8"/>
        <s v="147D2A7B-A530-EB11-A813-000D3A20F252"/>
        <s v="1481A605-3F7C-EB11-A812-000D3ABF99B5"/>
        <s v="14864E51-FC66-EB11-A812-000D3AC220FB"/>
        <s v="14888A37-3547-EC11-8C62-000D3A465806"/>
        <s v="148C2ED5-8D3C-EB11-A813-000D3A20F252"/>
        <s v="148D7196-6D52-EC11-8C62-6045BD8F587F"/>
        <s v="148E043A-566E-EC11-8943-000D3A46C1C8"/>
        <s v="149020DC-20B5-EC11-983F-000D3ABDBD1A"/>
        <s v="1498F5D4-EF30-EC11-B6E6-000D3AABAF26"/>
        <s v="149E7A39-CB9A-EB11-B1AC-000D3A2C9E9E"/>
        <s v="14A0E2D8-4FAB-EB11-8236-002248811AD8"/>
        <s v="14A88526-95D5-EB11-BACC-000D3ABE820A"/>
        <s v="14AEA6DD-9DD5-EB11-BACC-000D3ABE820A"/>
        <s v="14B03038-E98C-EC11-B400-000D3AACB359"/>
        <s v="14B061C9-BED6-EC11-A7B5-6045BD8FB168"/>
        <s v="14B13AE2-2B10-EC11-B6E6-000D3A2D7273"/>
        <s v="14B31EA8-3C9C-EB11-B1AC-000D3A2C9232"/>
        <s v="14B3CBAE-948F-EB11-B1AC-000D3A27DB48"/>
        <s v="14B859F2-C446-EB11-A812-000D3A20F252"/>
        <s v="14B8DAD3-8739-EB11-A813-000D3A20FE20"/>
        <s v="14B909E9-6684-EC11-8D21-000D3A2F6749"/>
        <s v="14C0A7C8-488D-EB11-B1AC-000D3ABEBE45"/>
        <s v="14C78BB5-6C57-EB11-A812-000D3A21032D"/>
        <s v="14C9C4F5-0BA4-EB11-B1AC-000D3A2AA966"/>
        <s v="14CAA40C-6F99-EC11-B400-000D3A24D256"/>
        <s v="14CB04B3-E393-EC11-B400-000D3A44F26D"/>
        <s v="14CB8FA7-2A7D-EB11-A812-000D3ABF99B5"/>
        <s v="14CD6C06-9B84-EB11-A812-000D3ABD7DBE"/>
        <s v="14D10830-A95D-EC11-8F8F-000D3A2D8FBF"/>
        <s v="14D7CA17-FA45-EC11-8C62-000D3A46523B"/>
        <s v="14DAFAD3-1536-EB11-A813-000D3A20FE20"/>
        <s v="14DE512E-7C4E-EB11-A812-000D3A20F252"/>
        <s v="14DE907D-737B-EB11-A812-000D3AC27B71"/>
        <s v="14E111D0-137A-EC11-8D21-6045BD8E0F75"/>
        <s v="14E2C558-4448-EC11-8C62-000D3A465806"/>
        <s v="14E32A58-9535-EB11-A813-000D3A20FE20"/>
        <s v="14E61EFF-9218-EC11-B6E6-6045BD8DE44D"/>
        <s v="14E9A04F-B2F0-EB11-BACC-00224882D8C4"/>
        <s v="14EAE193-1D17-EC11-B6E6-6045BD8B85B0"/>
        <s v="14EE065A-3339-EB11-A813-000D3A20F252"/>
        <s v="14F6A7D1-05C1-EB11-BACC-000D3AC22BDD"/>
        <s v="14F6B098-A69E-EB11-B1AC-000D3A2C9232"/>
        <s v="1500D220-E737-EB11-A813-000D3A20F252"/>
        <s v="15015177-13A0-EB11-B1AC-000D3A2AA966"/>
        <s v="15033782-163E-EB11-A813-000D3A20F252"/>
        <s v="150C366D-0BB5-EC11-983F-000D3ABDBD1A"/>
        <s v="15157B2D-3DF9-EB11-94EF-000D3ABE1A3A"/>
        <s v="151D2965-9D5C-EB11-A812-000D3A20F252"/>
        <s v="151E2D18-6553-EB11-A812-000D3A20F252"/>
        <s v="152525C8-C651-EB11-A812-000D3A20FE20"/>
        <s v="15255126-7B23-EB11-A814-000D3A20FE20"/>
        <s v="15259606-E67D-EC11-8D21-6045BD8D8C63"/>
        <s v="1527A500-B11B-EB11-A813-000D3A20F252"/>
        <s v="152BD9E9-688D-EC11-B400-0022488289F7"/>
        <s v="152BDD2B-52C9-EB11-BACC-000D3A2310A0"/>
        <s v="152D634D-D75B-EB11-A812-000D3A20FE20"/>
        <s v="1532F66F-D2A8-EB11-B1AC-000D3AC259AB"/>
        <s v="15334732-B7A1-EB11-B1AC-000D3A2AA966"/>
        <s v="1539CC42-A710-EC11-B6E6-000D3A2D7273"/>
        <s v="153BE387-2CBE-EC11-983F-000D3ABC257D"/>
        <s v="1540CBCB-B93B-EB11-A813-000D3A20FE20"/>
        <s v="1545EBA2-52DF-EB11-BACB-000D3ABB29EC"/>
        <s v="154ACE38-6F43-EB11-A812-000D3A20F252"/>
        <s v="154D4091-F61D-EB11-A813-000D3A20F252"/>
        <s v="154E1B41-EC23-EB11-A814-000D3A20FE20"/>
        <s v="15501110-A955-EB11-A812-000D3A20F252"/>
        <s v="155142B1-062B-EB11-A813-000D3A20F252"/>
        <s v="1552648B-6188-EC11-93B0-6045BD8BFD5C"/>
        <s v="1556D770-B09B-EB11-B1AC-000D3A2C9E9E"/>
        <s v="1556FABF-28B4-EC11-983F-000D3ABDB97B"/>
        <s v="155BC977-65BD-EC11-983F-000D3ABC257D"/>
        <s v="155E32EE-EFD7-EB11-BACB-000D3ABC23AC"/>
        <s v="155F57A4-AF4A-EB11-A812-000D3A20FE20"/>
        <s v="155F6733-DA47-EB11-A812-000D3A20FE20"/>
        <s v="1560134D-9A40-EB11-A813-000D3A20F252"/>
        <s v="15624C8E-18EF-EB11-BACB-00224882D887"/>
        <s v="156E2FF8-DA8F-EB11-B1AC-000D3A27DB48"/>
        <s v="156E757C-B29F-EB11-B1AC-000D3A2BA435"/>
        <s v="15779DA5-7390-EB11-B1AC-002248831887"/>
        <s v="15779E9E-70A2-EB11-B1AC-000D3A2BA435"/>
        <s v="1577C43C-0C5C-EB11-A812-000D3A20FE20"/>
        <s v="1577FCF5-19B3-EC11-983F-000D3ABDB97B"/>
        <s v="15780571-D64A-EC11-8C62-6045BD8F587F"/>
        <s v="157C642F-A2CF-EC11-A7B5-6045BD91CEC4"/>
        <s v="157F7A84-CCF5-EB11-94EF-000D3A480D34"/>
        <s v="157FCF44-4165-EB11-A812-000D3AC220FB"/>
        <s v="1580786B-4615-EB11-A813-000D3A20FE20"/>
        <s v="1580A02E-CA3A-EB11-A813-000D3A20F252"/>
        <s v="1581E3E0-6865-EB11-A812-000D3AC22DFC"/>
        <s v="15837148-C492-EB11-B1AC-000D3A27DB48"/>
        <s v="1586F3C4-1B51-EC11-8C62-6045BD8F5A09"/>
        <s v="158753F0-6A33-EC11-B6E6-000D3AABA5DB"/>
        <s v="1589B3F4-5948-EC11-8C62-000D3A465806"/>
        <s v="158A582C-F42F-EB11-A813-000D3A20FE20"/>
        <s v="158BA904-3279-EC11-8D21-6045BD8E0F75"/>
        <s v="158C2F4F-38DB-EB11-BACB-000D3ABC29CB"/>
        <s v="158D38B4-2257-EB11-A812-000D3A20FE20"/>
        <s v="158DB024-7A71-EC11-8943-00224882FE92"/>
        <s v="158F9298-B1A2-EB11-B1AC-000D3A2AA966"/>
        <s v="158FCA4B-38AC-EB11-8236-00224881105D"/>
        <s v="1594DD61-AD1D-EB11-A813-000D3A20F252"/>
        <s v="1598C5F5-EDD1-EC11-A7B5-6045BD91CE04"/>
        <s v="1599C435-7827-EC11-B6E5-6045BD88D18B"/>
        <s v="159B31A8-AE25-EB11-A813-000D3A20F252"/>
        <s v="159E6BC7-FD67-EC11-8F8F-000D3A4879F1"/>
        <s v="159FBB25-FCBB-EC11-983F-00224881397A"/>
        <s v="15A1F99E-6968-EB11-A812-000D3A498A15"/>
        <s v="15A8A754-DB34-EB11-A813-000D3A20F252"/>
        <s v="15AA3C57-F60B-EC11-B6E6-000D3AAD8764"/>
        <s v="15AB8C26-1733-EC11-B6E6-000D3AABAF26"/>
        <s v="15AF14A7-C366-EB11-A812-000D3AC220FB"/>
        <s v="15AFC07E-CE16-EB11-A813-000D3A20F252"/>
        <s v="15B053BA-5B7B-EB11-A812-000D3AC27B71"/>
        <s v="15B41DDA-8672-EB11-A812-000D3AAA233B"/>
        <s v="15B64E93-12A8-EB11-B1AC-000D3AC2528F"/>
        <s v="15BC7526-3F2E-EB11-A813-000D3A20F252"/>
        <s v="15BD0FBD-C780-EB11-A812-000D3ABE1368"/>
        <s v="15BF5C39-249B-EC11-B400-000D3A24D256"/>
        <s v="15C02766-22D8-EC11-A7B5-6045BD92FDE4"/>
        <s v="15C38338-6145-EB11-A812-000D3A20F252"/>
        <s v="15C4BFD7-73ED-EB11-BACC-00224882D8C4"/>
        <s v="15C740E2-9086-EB11-A812-000D3AA8FE25"/>
        <s v="15C8762B-6715-EB11-A813-000D3A20F252"/>
        <s v="15CA8E59-845A-EB11-A812-000D3A20F252"/>
        <s v="15D0F136-8983-EC11-8D21-000D3A2F6DDE"/>
        <s v="15D15235-5083-EB11-A812-000D3ABE14E6"/>
        <s v="15D543B3-5A0D-EC11-B6E6-000D3A2D7273"/>
        <s v="15D9774C-7C54-EC11-8F8F-000D3A496B01"/>
        <s v="15DAE5C3-3258-EB11-A812-000D3A20F252"/>
        <s v="15DC5339-54C2-EC11-983F-000D3ABC257D"/>
        <s v="15DC5FE1-D5A1-EC11-983F-000D3A4B1DF2"/>
        <s v="15DE240F-2A8E-EB11-B1AC-000D3ABEBE45"/>
        <s v="15DFEE4E-0B6B-EB11-A812-000D3A4982A8"/>
        <s v="15E27FE2-FB8A-EB11-B1AC-000D3ABEBE45"/>
        <s v="15E28089-A264-EB11-A812-000D3AC22DFC"/>
        <s v="15E9B342-C59D-EB11-B1AC-000D3A2C9232"/>
        <s v="15EAAA8C-A69E-EB11-B1AC-000D3A2C9232"/>
        <s v="15EEFBE8-F619-EC11-B6E6-6045BD8DE44D"/>
        <s v="15EF7978-C03B-EB11-A813-000D3A20FE20"/>
        <s v="15F0258E-79DD-EB11-BACB-000D3ABB29EC"/>
        <s v="15F06435-E632-EB11-A813-000D3A20FE20"/>
        <s v="15F81E83-E898-EC11-B400-000D3A24D256"/>
        <s v="15F82A2A-529C-EB11-B1AC-000D3A2C9E9E"/>
        <s v="15FE4C85-6364-EB11-A812-000D3AC22DFC"/>
        <s v="15FFA916-2B53-EB11-A812-000D3A21032D"/>
        <s v="16007F6C-0A4A-EB11-A812-000D3A20F252"/>
        <s v="160141F6-DFBF-EB11-BACC-0022487F3F7E"/>
        <s v="16083A7C-B7CF-EC11-A7B5-6045BD91CE04"/>
        <s v="1608A51B-795E-EC11-8F8F-000D3A2D8FBF"/>
        <s v="160C839D-534B-EB11-A812-000D3A20FE20"/>
        <s v="160C86BA-CB50-EB11-A812-000D3A20F252"/>
        <s v="160E8003-3D57-EB11-A812-000D3A20F252"/>
        <s v="16104924-2B5F-EB11-A812-000D3AAE9ABD"/>
        <s v="16140BA3-DE2B-EB11-A813-000D3A20FE20"/>
        <s v="16163AC7-FD6B-EB11-A812-000D3A4982A8"/>
        <s v="1616D997-7A6E-EC11-8943-000D3A46C1C8"/>
        <s v="161909C0-A03F-EB11-A813-000D3A20F252"/>
        <s v="161A53D4-0935-EC11-8C64-000D3A44E794"/>
        <s v="161CB306-B56B-EB11-A812-000D3A4982A8"/>
        <s v="162D34A7-EC5F-EB11-A812-000D3AAB133B"/>
        <s v="162E97AD-1D4A-EB11-A812-000D3A20F252"/>
        <s v="16353814-FDB6-EB11-8236-0022488053A8"/>
        <s v="1636F5AA-BB26-EB11-A813-000D3A20F252"/>
        <s v="163B51D2-1C73-EC11-8943-00224882FE92"/>
        <s v="163BE4D6-DF50-EB11-A812-000D3A20FE20"/>
        <s v="163F940B-1A6A-EB11-A812-000D3A4982A8"/>
        <s v="164066A7-E86A-EB11-A812-000D3A498A15"/>
        <s v="1642A616-DEBE-EB11-BACC-000D3A4BEF5D"/>
        <s v="1642CD7F-4537-EC11-8C64-000D3A465CA5"/>
        <s v="164368FD-9C9B-EB11-B1AC-000D3A2C9232"/>
        <s v="164479E1-B796-EB11-B1AC-000D3A479ECE"/>
        <s v="164A9983-B658-EB11-A812-000D3A20FE20"/>
        <s v="164BAAE6-F1A5-EC11-983F-000D3A4B13C8"/>
        <s v="165292AF-E941-EB11-A812-000D3A20F252"/>
        <s v="16538D05-7BE4-EB11-BACB-000D3A2A15FD"/>
        <s v="1653A174-CA49-EB11-A812-000D3A20FE20"/>
        <s v="1658C859-B53B-EB11-A813-000D3A20FE20"/>
        <s v="165D05A5-6A59-EB11-A812-000D3A20FE20"/>
        <s v="16613D72-4D15-EB11-A813-000D3A20F252"/>
        <s v="166A2726-F392-EC11-B400-000D3A44F7E1"/>
        <s v="166C2E29-AB90-EB11-B1AC-002248831887"/>
        <s v="166CDBF4-5066-EB11-A812-000D3AC22DFC"/>
        <s v="166FF73A-2FC6-EB11-BACC-000D3A23133E"/>
        <s v="16745183-E148-EB11-A812-000D3A20FE20"/>
        <s v="1676DEF9-EA63-EB11-A812-000D3AC22DFC"/>
        <s v="16793CA5-05ED-EB11-BACB-00224882D8C4"/>
        <s v="167AD14D-02D5-EB11-BACC-000D3ABE820A"/>
        <s v="167B1390-4357-EB11-A812-000D3A20FE20"/>
        <s v="167C298C-5430-EC11-B6E6-000D3AABA5DB"/>
        <s v="167CB2A5-CA6E-EB11-A812-000D3ABEA3EE"/>
        <s v="168091D4-8673-EC11-8943-00224882F959"/>
        <s v="16862AE8-988D-EB11-B1AC-000D3ABEBE45"/>
        <s v="1686684F-B7C2-EB11-BACC-000D3AC22BDD"/>
        <s v="16876D31-FA72-EC11-8943-00224882F959"/>
        <s v="168AA819-EF03-EC11-94EF-000D3A4746E2"/>
        <s v="168B7859-B2C8-EB11-BACC-000D3A23133E"/>
        <s v="168BDB96-7E11-EC11-B6E6-6045BD87C27B"/>
        <s v="168C0D12-1C8F-EB11-B1AC-002248831887"/>
        <s v="168E8FB3-C366-EB11-A812-000D3AC220FB"/>
        <s v="168FC444-F280-EB11-A812-000D3ABE14E6"/>
        <s v="1691628A-888A-EC11-93B0-6045BD8BF4B9"/>
        <s v="16923504-1134-EB11-A813-000D3A20F252"/>
        <s v="1694423F-EE8B-EB11-B1AC-000D3ABEBCB1"/>
        <s v="1696BCF2-A3BC-EB11-BACC-000D3A4BE551"/>
        <s v="16972D4F-C975-EB11-A812-0022487F6061"/>
        <s v="169A9E8D-0171-EB11-A812-000D3AAA233B"/>
        <s v="169B9677-803D-EB11-A813-000D3A20FE20"/>
        <s v="16AC7BD0-6D6D-EC11-8943-000D3A46C1C8"/>
        <s v="16ADCC40-4236-EC11-8C64-000D3A44E794"/>
        <s v="16B03F8C-9E88-EB11-A812-000D3AA8FE25"/>
        <s v="16B28D87-CD9E-EB11-B1AC-000D3A2C9E9E"/>
        <s v="16B29311-AB31-EB11-A813-000D3A20FE20"/>
        <s v="16B556DD-4884-EC11-8D21-000D3A2F6749"/>
        <s v="16B60069-32AE-EB11-8236-00224881105D"/>
        <s v="16B677D0-B330-EC11-B6E6-000D3AABA5DB"/>
        <s v="16B8AB8A-3D93-EC11-B400-000D3A44F26D"/>
        <s v="16BA9413-034B-EC11-8C62-6045BD8F587F"/>
        <s v="16BF1682-888A-EC11-93B0-6045BD8BFD5C"/>
        <s v="16BF8146-ED42-EB11-A812-000D3A20FE20"/>
        <s v="16C1D9F1-1F87-EB11-A812-000D3ABD7DBE"/>
        <s v="16C553A4-E0D2-EC11-A7B5-6045BD91CE04"/>
        <s v="16C6085E-FB50-EC11-8C62-6045BD8F5A09"/>
        <s v="16C649BA-A89A-EB11-B1AC-000D3A2C9232"/>
        <s v="16C78D1C-0CDF-EB11-BACB-000D3ABB24ED"/>
        <s v="16C7E7DB-8781-EB11-A812-000D3ABE1368"/>
        <s v="16C7FD9B-AD5D-EC11-8F8F-000D3A2D826E"/>
        <s v="16C98A04-E4B8-EB11-8236-002248805C0E"/>
        <s v="16CA34F3-93C6-EC11-A7B6-6045BD93A06B"/>
        <s v="16CBC983-FC12-EC11-B6E6-6045BD8B8581"/>
        <s v="16D1DCCF-85A7-EB11-B1AC-000D3AC259AB"/>
        <s v="16D4128A-161C-EB11-A813-000D3A20FE20"/>
        <s v="16D5AB4B-6F47-EB11-A812-000D3A20FE20"/>
        <s v="16D5FC6C-FD18-EB11-A813-000D3A20FE20"/>
        <s v="16D6CC1E-D0F9-EB11-94EF-000D3ABE1A3A"/>
        <s v="16D87550-2A90-EC11-B400-000D3AACB359"/>
        <s v="16DA7325-E288-EC11-93B0-6045BD8BF4B9"/>
        <s v="16DC91AB-B858-EB11-A812-000D3A20FE20"/>
        <s v="16DD744F-5E78-EB11-A812-0022487F678C"/>
        <s v="16DE2937-1D85-EC11-8D21-000D3A2F6DDE"/>
        <s v="16DFB11A-8620-EC11-B6E6-6045BD8A125B"/>
        <s v="16EAD704-1155-EB11-A812-000D3A20FE20"/>
        <s v="16ED5035-A268-EC11-8943-000D3A46C1C8"/>
        <s v="16EEE759-93DD-EB11-BACB-000D3ABB29EC"/>
        <s v="16F6C929-DF17-EC11-B6E6-6045BD8B8581"/>
        <s v="16FA470B-3E11-EC11-B6E6-6045BD87C27B"/>
        <s v="16FDA22E-B8D3-EC11-A7B5-6045BD8FB168"/>
        <s v="17037447-54D0-EC11-A7B5-6045BD91CEC4"/>
        <s v="17038DB9-D7EF-EB11-BACC-00224882D8C4"/>
        <s v="17093AE1-5BE9-EB11-BACB-000D3A47494B"/>
        <s v="1709D77A-DB71-EB11-A812-000D3ABEA3EE"/>
        <s v="170AF4AF-8226-EC11-B6E5-6045BD88D18B"/>
        <s v="170C27EF-6795-EC11-B400-000D3A44F7E1"/>
        <s v="170C9F37-1571-EB11-A812-000D3AAA233B"/>
        <s v="170F3041-706A-EB11-A812-000D3A498A15"/>
        <s v="17103A48-3EB4-EC11-983F-000D3ABDBD1A"/>
        <s v="1715454E-DAC5-EB11-BACC-000D3A2310A0"/>
        <s v="1718917F-E600-EC11-94EF-000D3A4937A5"/>
        <s v="171C208B-BB7D-EB11-A812-000D3ABF99B5"/>
        <s v="1722214E-EA45-EB11-A812-000D3A20F252"/>
        <s v="17246AAE-6FC1-EC11-983F-000D3ABC257D"/>
        <s v="17288980-2367-EC11-8F8F-000D3A4879F1"/>
        <s v="172D4D00-202C-EB11-A813-000D3A20F252"/>
        <s v="172DE53E-FCC5-EB11-BACC-000D3A2310A0"/>
        <s v="172EA827-FB99-EB11-B1AC-000D3A2C9232"/>
        <s v="17328A12-C529-EC11-B6E5-000D3A2AAC05"/>
        <s v="1736D5B9-5178-EC11-8D21-6045BD914C0A"/>
        <s v="17388A89-DD50-EB11-A812-000D3A20FE20"/>
        <s v="1739BEF6-3D48-EC11-8C62-000D3A46523B"/>
        <s v="173E8850-208F-EB11-B1AC-000D3A27DB48"/>
        <s v="174031EA-B38D-EC11-B400-0022488289F7"/>
        <s v="17463C1E-312F-EB11-A813-000D3A20F252"/>
        <s v="17481017-6457-EB11-A812-000D3A20F252"/>
        <s v="174F21D2-96C4-EC11-A7B6-6045BD93A06B"/>
        <s v="1752B38C-2851-EB11-A812-000D3A20FE20"/>
        <s v="175496EF-688D-EC11-B400-000D3AACB359"/>
        <s v="175B4D5E-0ED8-EB11-BACB-000D3ABC23AC"/>
        <s v="175C5779-9256-EB11-A812-000D3A20F252"/>
        <s v="175CB875-113C-EC11-B6E5-000D3ABFC4EA"/>
        <s v="1760498A-3740-EB11-A813-000D3A20F252"/>
        <s v="1764F503-2172-EC11-8943-00224882FE92"/>
        <s v="17671E8B-F345-EC11-8C62-000D3A46523B"/>
        <s v="1767FB41-3BA4-EB11-B1AC-000D3A2AA966"/>
        <s v="176B98C6-D330-EB11-A813-000D3A20F252"/>
        <s v="176DBBDB-20EA-EB11-BACB-000D3A47494B"/>
        <s v="176E1348-BC09-EC11-B6E6-000D3AAD86ED"/>
        <s v="1770384D-316E-EC11-8943-000D3A46C1C8"/>
        <s v="17764D65-842F-EC11-B6E6-000D3AABA5DB"/>
        <s v="1777AD40-FC0E-EC11-B6E6-000D3A2D76C3"/>
        <s v="1778995A-A9D9-EB11-BACB-000D3ABC23AC"/>
        <s v="177D8EFA-A759-EC11-8F8F-000D3A49654B"/>
        <s v="177DA4F2-A1FD-EB11-94EF-000D3A4937A5"/>
        <s v="17848EAF-71B8-EB11-8236-002248805C0E"/>
        <s v="1784B21C-AD37-EB11-A813-000D3A20FE20"/>
        <s v="178B7B2E-2C9E-EC11-B400-000D3ABF25B9"/>
        <s v="1792872A-B933-EC11-B6E6-000D3AABAF26"/>
        <s v="17957A5B-F3D3-EB11-BACC-000D3ABE820A"/>
        <s v="179A214F-926C-EC11-8943-000D3A46C1C8"/>
        <s v="179CD5AE-C7B8-EC11-983F-000D3ABDD1D2"/>
        <s v="17A1F27C-39A8-EB11-B1AC-000D3AC259AB"/>
        <s v="17A2EAEE-FF6B-EB11-A812-000D3A4982A8"/>
        <s v="17A49E9C-5BD1-EC11-A7B5-6045BD91CE04"/>
        <s v="17A6B13B-1660-EB11-A812-000D3AAE9ABD"/>
        <s v="17AA7723-0ED0-EB11-BACC-000D3ABB39C0"/>
        <s v="17AAF3C3-B656-EC11-8F8F-000D3A49654B"/>
        <s v="17AD9ADC-DC3A-EB11-A813-000D3A20F252"/>
        <s v="17B3FD12-A97B-EB11-A812-000D3ABF99B5"/>
        <s v="17B79231-C560-EB11-A812-000D3AAB133B"/>
        <s v="17BD2728-FF9C-EB11-B1AC-000D3A2C9E9E"/>
        <s v="17BD580B-212F-EB11-A813-000D3A20F252"/>
        <s v="17C0B960-F93B-EB11-A813-000D3A20F252"/>
        <s v="17C1175D-A574-EB11-A812-0022487F6061"/>
        <s v="17C2408F-7156-EB11-A812-000D3A20F252"/>
        <s v="17C2AEB4-7F4F-EB11-A812-000D3A20FE20"/>
        <s v="17C37597-9B56-EB11-A812-000D3A20F252"/>
        <s v="17C6FEF3-2159-EB11-A812-000D3A20FE20"/>
        <s v="17C86B03-A34C-EC11-8C62-6045BD8F587F"/>
        <s v="17CC88B7-4281-EC11-8D21-000D3A2F6749"/>
        <s v="17CEF5D3-9134-EB11-A813-000D3A20F252"/>
        <s v="17D20FB6-5626-EB11-A813-000D3A20F252"/>
        <s v="17D27030-C963-EC11-8F8F-6045BD8AB2AA"/>
        <s v="17D678E0-2926-EC11-B6E5-6045BD88D3D6"/>
        <s v="17DCF0E9-79E5-EB11-BACB-000D3A2A1156"/>
        <s v="17DD15D2-69AE-EC11-9840-00224882F6C2"/>
        <s v="17DE6672-FDDB-EB11-BACB-000D3ABB29EC"/>
        <s v="17DE7D74-0937-EB11-A813-000D3A20F252"/>
        <s v="17E87677-B222-EC11-B6E6-6045BD8A125B"/>
        <s v="17E890B1-09BA-EB11-8236-002248805C0E"/>
        <s v="17EE20E8-A12A-EC11-B6E5-000D3A29A2D8"/>
        <s v="17EED3E9-E23C-EC11-B6E5-000D3ABFC821"/>
        <s v="17F39D28-120B-EC11-B6E6-000D3AAD8764"/>
        <s v="17F3A132-8A68-EC11-8943-000D3A46C1C8"/>
        <s v="17F75061-0792-EB11-B1AC-000D3A27DB48"/>
        <s v="17F8B045-62F7-EB11-94EF-000D3ABE1A3A"/>
        <s v="17FB8396-C463-EB11-A812-000D3AC22DFC"/>
        <s v="17FC6DD7-2E9D-EB11-B1AC-000D3A2C9E9E"/>
        <s v="17FDAA06-350E-EC11-B6E6-000D3A2D76C3"/>
        <s v="17FEED1F-5715-EB11-A813-000D3A20F252"/>
        <s v="180467F2-586A-EB11-A812-000D3A4982A8"/>
        <s v="1806A941-20CA-EB11-BACC-000D3A23133E"/>
        <s v="180BBAAD-5AC9-EB11-BACC-000D3A2310A0"/>
        <s v="180EEC44-382C-EC11-B6E5-000D3A29A2D8"/>
        <s v="180EED32-4392-EB11-B1AC-002248831887"/>
        <s v="18149AE8-D140-EC11-8C62-000D3AAA872C"/>
        <s v="181BF021-0268-EC11-8F8F-6045BD8AB2AA"/>
        <s v="181C456C-B743-EC11-8C62-6045BD8706DF"/>
        <s v="181CF583-7BA2-EB11-B1AC-000D3A2AA966"/>
        <s v="182028F3-9D18-EB11-A813-000D3A20FE20"/>
        <s v="182069FF-0F0C-EC11-B6E6-000D3AAD8764"/>
        <s v="1825FEBD-1633-EB11-A813-000D3A20F252"/>
        <s v="182939CE-E0A0-EB11-B1AC-000D3A2BA435"/>
        <s v="1831143B-E73D-EB11-A813-000D3A20FE20"/>
        <s v="18340FB1-92B6-EC11-983F-000D3ABDBD1A"/>
        <s v="1834F55C-B393-EB11-B1AC-000D3A27DB48"/>
        <s v="18354E8A-6344-EC11-8C62-000D3A465806"/>
        <s v="183799A5-263B-EB11-A813-000D3A20F252"/>
        <s v="18382783-768D-EC11-B400-0022488289F7"/>
        <s v="183B2408-BC3B-EB11-A813-000D3A20FE20"/>
        <s v="183E3F7E-B6A3-EC11-983F-000D3A4B1DF2"/>
        <s v="184072D8-8BD2-EB11-BACC-000D3ABE820A"/>
        <s v="184340D7-9AB8-EB11-8236-0022488053A8"/>
        <s v="1843AD5A-3BEE-EB11-BACC-00224882D8C4"/>
        <s v="18445B11-2DA5-EB11-B1AC-000D3AC259AB"/>
        <s v="1845A2D2-1A5B-EB11-A812-000D3A20FE20"/>
        <s v="184BC333-BBB1-EC11-9840-00224882F6C2"/>
        <s v="184C72AD-621D-EC11-B6E6-6045BD8A1417"/>
        <s v="184CC918-6182-EB11-A812-000D3ABE14E6"/>
        <s v="1851C760-2E0A-EC11-B6E6-000D3AAD86ED"/>
        <s v="18535CE7-2C84-EB11-A812-000D3ABD7DBE"/>
        <s v="1854E338-439A-EC11-B400-000D3A24D256"/>
        <s v="1855F785-AFCD-EB11-BACC-000D3ABB39C0"/>
        <s v="1857F4F8-5F56-EB11-A812-000D3A20F252"/>
        <s v="18606585-38AB-EB11-8236-00224881105D"/>
        <s v="186115D0-16D6-EC11-A7B5-6045BD92FDE4"/>
        <s v="1865709D-5161-EB11-A812-000D3AAE9ABD"/>
        <s v="1868D7BA-CD6F-EB11-A812-000D3AAA233B"/>
        <s v="186F2C99-C892-EB11-B1AC-000D3A27DB48"/>
        <s v="18701423-59A4-EB11-B1AC-000D3A2BA435"/>
        <s v="1872579F-471D-EB11-A813-000D3A20FE20"/>
        <s v="1873801F-5ACA-EC11-A7B5-00224886E5B3"/>
        <s v="187397AF-7F64-EB11-A812-000D3AC22DFC"/>
        <s v="1873F0B7-4440-EB11-A813-000D3A20FE20"/>
        <s v="1875D1DB-3E86-EC11-93B0-6045BD8BF4B9"/>
        <s v="1875FCD2-646C-EB11-A812-000D3A4982A8"/>
        <s v="18767F93-7282-EB11-A812-000D3ABE14E6"/>
        <s v="187770EC-988F-EB11-B1AC-002248831887"/>
        <s v="18789AE2-6F53-EB11-A812-000D3A20F252"/>
        <s v="1881A27F-65C5-EC11-A7B6-6045BD93A361"/>
        <s v="1883DE3F-8CBC-EB11-BACC-000D3A4BE551"/>
        <s v="1889E065-81B6-EC11-983F-000D3ABDBD1A"/>
        <s v="188C02AE-F23D-EB11-A813-000D3A20FE20"/>
        <s v="188C210E-3C00-EC11-94EF-000D3A4937A5"/>
        <s v="1892EDCB-9E30-EB11-A813-000D3A20FE20"/>
        <s v="1895F5CF-1E72-EC11-8943-00224882F959"/>
        <s v="189BD00A-4941-EC11-8C62-000D3AA9A2BD"/>
        <s v="189C8BD3-BB8E-EC11-B400-0022488289F7"/>
        <s v="189E4A76-590A-EC11-B6E6-000D3AAD86ED"/>
        <s v="18A2F350-6C09-EC11-B6E6-000D3AAD8764"/>
        <s v="18A4C89B-879A-EC11-B400-000D3A25B30B"/>
        <s v="18A9023C-E861-EC11-8F8F-000D3A2C1886"/>
        <s v="18AA23CA-11C9-EB11-BACC-000D3A2310A0"/>
        <s v="18AA5CA1-1C89-EC11-93B0-6045BD8BFD5C"/>
        <s v="18AB8CC8-E91C-EB11-A813-000D3A20FE20"/>
        <s v="18AED4F3-29DE-EB11-BACB-000D3ABB29EC"/>
        <s v="18AEDC80-0350-EB11-A812-000D3A20F252"/>
        <s v="18AFE25E-1368-EC11-8F8F-000D3A4879F1"/>
        <s v="18B11E6E-1388-EC11-93B0-6045BD8BFD5C"/>
        <s v="18B3BE5C-6770-EC11-8943-00224882FE92"/>
        <s v="18B6C9A3-522B-EC11-B6E5-000D3A2AAC05"/>
        <s v="18B7965C-7328-EB11-A815-000D3A20FE20"/>
        <s v="18B944E0-6602-EC11-94EF-000D3A474E13"/>
        <s v="18BA0D74-C659-EC11-8F8F-000D3A49654B"/>
        <s v="18C45BE7-903B-EB11-A813-000D3A20FE20"/>
        <s v="18C85F5F-4083-EC11-8D21-000D3A2F6749"/>
        <s v="18C86EC4-DC26-EC11-B6E5-6045BD88D18B"/>
        <s v="18CDA709-9DDA-EB11-BACB-000D3ABC29CB"/>
        <s v="18CE521B-FCF0-EB11-BACB-00224882D887"/>
        <s v="18CFC2EE-AE5C-EB11-A812-000D3A20F252"/>
        <s v="18CFEE57-8C6C-EB11-A812-000D3A498A15"/>
        <s v="18D057B7-4C79-EB11-A812-000D3AC27B71"/>
        <s v="18D10302-D984-EB11-A812-000D3ABD7DBE"/>
        <s v="18D152AD-D2D2-EB11-BACC-000D3ABF6F3C"/>
        <s v="18D1DC00-BD67-EC11-8F8F-000D3A4879F1"/>
        <s v="18D3126E-374C-EC11-8C62-6045BD8F5A09"/>
        <s v="18D578DF-1797-EC11-B400-000D3A24D256"/>
        <s v="18D84E8A-B39A-EB11-B1AC-000D3A2C9E9E"/>
        <s v="18DB6518-61C9-EB11-BACC-000D3A2310A0"/>
        <s v="18DBE309-DA49-EB11-A812-000D3A20FE20"/>
        <s v="18DC5C00-E271-EC11-8943-00224882FE92"/>
        <s v="18DE047F-A255-EB11-A812-000D3A20FE20"/>
        <s v="18E1615A-45C6-EC11-A7B6-6045BD93A06B"/>
        <s v="18E3B4DD-F319-EB11-A813-000D3A20FE20"/>
        <s v="18E8678B-1F3A-EB11-A813-000D3A20F252"/>
        <s v="18E940DD-2671-EB11-A812-000D3AAA233B"/>
        <s v="18E94EEB-C98D-EC11-B400-000D3AACB359"/>
        <s v="18EB0E97-1EF5-EB11-94EF-000D3A480D34"/>
        <s v="18EB950E-399E-EC11-B400-00224881F394"/>
        <s v="18EE6BC2-F472-EB11-A812-0022487F678C"/>
        <s v="18EFA4E9-748A-EC11-93B0-6045BD8BFD5C"/>
        <s v="18F0B46F-3AC2-EC11-983F-000D3ABC2F50"/>
        <s v="18F0BD0C-B280-EB11-A812-000D3ABE1368"/>
        <s v="18F15E2E-0230-EB11-A813-000D3A20F252"/>
        <s v="18F25A56-2699-EB11-B1AC-000D3A44518C"/>
        <s v="18F2BB4C-681F-EC11-B6E6-6045BD8A1417"/>
        <s v="18F6EBE4-7DA7-EC11-983F-000D3A4B1DF2"/>
        <s v="18FA2EEE-EBB2-EB11-8236-0022487EEA68"/>
        <s v="18FA3DD8-F028-EB11-A815-000D3A20FE20"/>
        <s v="18FCB9EC-DEC0-EC11-983F-000D3ABC2F50"/>
        <s v="18FE2B77-081D-EB11-A813-000D3A20F252"/>
        <s v="18FFAA08-3BF9-EB11-94EF-000D3ABE1A3A"/>
        <s v="19036DC2-5840-EB11-A813-000D3A20F252"/>
        <s v="1904E6AC-C349-EB11-A812-000D3A20F252"/>
        <s v="1905938B-8574-EC11-8943-00224882FE92"/>
        <s v="1907B270-F567-EB11-A812-000D3AC220FB"/>
        <s v="19080041-E385-EC11-8D21-000D3A2F6749"/>
        <s v="19113BB3-45E1-EB11-BACB-000D3A2A1156"/>
        <s v="19126319-9062-EC11-8F8F-000D3A4879F1"/>
        <s v="1913B7C4-AFCE-EB11-BACC-000D3ABB3D1A"/>
        <s v="19157F7A-938F-EC11-B400-0022488289F7"/>
        <s v="19169EA6-61B2-EB11-8236-0022487EEA68"/>
        <s v="1918D421-62CF-EB11-BACC-000D3ABB3D1A"/>
        <s v="191AD8F4-DA33-EB11-A813-000D3A20F252"/>
        <s v="191B3DF2-7A55-EB11-A812-000D3A20FE20"/>
        <s v="191FDB76-B23F-EB11-A813-000D3A20F252"/>
        <s v="19219FF6-3E39-EB11-A813-000D3A20F252"/>
        <s v="19262C57-FE93-EC11-B400-000D3A44F26D"/>
        <s v="19262EF9-7B44-EB11-A812-000D3A20F252"/>
        <s v="1928C259-4D5D-EB11-A812-000D3AAB133B"/>
        <s v="192C2C6A-0D97-EB11-B1AC-000D3A44518C"/>
        <s v="192E3123-F0A6-EC11-983F-000D3A4B13C8"/>
        <s v="1930661B-EA57-EB11-A812-000D3A20FE20"/>
        <s v="193335EB-76A7-EB11-B1AC-000D3AC2528F"/>
        <s v="1935CB45-20A5-EB11-B1AC-000D3A491FA2"/>
        <s v="19412883-5A4F-EB11-A812-000D3A20FE20"/>
        <s v="194213A8-1ECE-EC11-A7B5-6045BD91CEC4"/>
        <s v="19435998-BD73-EC11-8943-00224882F959"/>
        <s v="194514B2-55C1-EC11-983F-000D3ABC2F50"/>
        <s v="1946145A-8B1B-EC11-B6E6-6045BD8DE44D"/>
        <s v="194BF139-306A-EB11-A812-000D3A498A15"/>
        <s v="194DB708-E5AA-EC11-983F-000D3ABE9CF6"/>
        <s v="194EE00E-ADB7-EB11-8236-0022488053A8"/>
        <s v="19539A3B-008B-EB11-B1AC-000D3ABEBCB1"/>
        <s v="1954643B-C34A-EC11-8C62-6045BD8F5A09"/>
        <s v="19558E2E-D83D-EB11-A813-000D3A20F252"/>
        <s v="19567517-5841-EC11-8C62-000D3AAA872C"/>
        <s v="195781E4-34E5-EB11-BACB-000D3A2A1156"/>
        <s v="195D421C-A093-EB11-B1AC-002248831887"/>
        <s v="195E49CE-4E87-EC11-93B0-6045BD8BFD5C"/>
        <s v="195FD755-0554-EB11-A812-000D3A20F252"/>
        <s v="19646C1C-728D-EB11-B1AC-000D3ABEBCB1"/>
        <s v="1964CF38-AA59-EB11-A812-000D3A20FE20"/>
        <s v="196711DD-9EC0-EC11-983F-000D3ABC257D"/>
        <s v="1967A2F5-14A5-EC11-983F-000D3A4B13C8"/>
        <s v="196A30C9-A03F-EB11-A813-000D3A20FE20"/>
        <s v="19787596-03A1-EB11-B1AC-000D3A2AA966"/>
        <s v="197A9E3C-8752-EC11-8C62-6045BD8F587F"/>
        <s v="197B3824-0F7E-EB11-A812-000D3ABE14E6"/>
        <s v="197CBB62-E2BB-EC11-983F-000D3ABDD1D2"/>
        <s v="197E5AF6-D537-EB11-A813-000D3A20FE20"/>
        <s v="19938AFD-A1C4-EB11-BACC-0022487F3F7E"/>
        <s v="1993986C-B2EB-EB11-BACB-000D3A47494B"/>
        <s v="199AC53B-FEA4-EB11-B1AC-000D3A491492"/>
        <s v="199B1F0E-5024-EB11-A813-000D3A20F252"/>
        <s v="199B89EB-EE6B-EB11-A812-000D3A4982A8"/>
        <s v="199D2465-B382-EB11-A812-000D3ABE14E6"/>
        <s v="199FCBFE-2669-EB11-A812-000D3A4982A8"/>
        <s v="19A240DA-78E4-EB11-BACB-000D3A2A1156"/>
        <s v="19A41CA8-18B8-EB11-8236-002248805C0E"/>
        <s v="19A694E6-073B-EB11-A813-000D3A20F252"/>
        <s v="19A9F2F3-AE82-EC11-8D21-000D3A2F6749"/>
        <s v="19ADC691-0530-EC11-B6E6-000D3AABAF26"/>
        <s v="19AEF35B-AF31-EB11-A813-000D3A20F252"/>
        <s v="19B10ABA-9717-EB11-A813-000D3A20F252"/>
        <s v="19B65B82-8C55-EB11-A812-000D3A20FE20"/>
        <s v="19B77ABB-C17E-EB11-A812-000D3ABE1368"/>
        <s v="19B81CE3-139A-EC11-B400-000D3A25B30B"/>
        <s v="19B8A39A-30A4-EB11-B1AC-000D3A2AA966"/>
        <s v="19B8CAB1-AEC3-EB11-BACC-000D3AC22BDD"/>
        <s v="19BB1C0C-D352-EC11-8C62-6045BD8F5A09"/>
        <s v="19BB58C0-7E43-EB11-A812-000D3A20FE20"/>
        <s v="19BC0A4F-6E4F-EC11-8C62-6045BD8F587F"/>
        <s v="19BC7DD7-B595-EC11-B400-000D3A44F7E1"/>
        <s v="19BCF758-8911-EC11-B6E6-6045BD87C243"/>
        <s v="19C22828-3FA7-EB11-B1AC-000D3AC2528F"/>
        <s v="19C38BE1-5677-EB11-A812-0022487F6061"/>
        <s v="19C52E76-A530-EB11-A813-000D3A20FE20"/>
        <s v="19C5678C-9039-EB11-A813-000D3A20FE20"/>
        <s v="19C8530F-7D55-EB11-A812-000D3A20FE20"/>
        <s v="19C8DF50-469D-EB11-B1AC-000D3A2C9E9E"/>
        <s v="19C94A53-57CF-EB11-BACC-000D3ABB3D1A"/>
        <s v="19CA338B-4B57-EC11-8F8F-000D3A496B01"/>
        <s v="19CB5564-86FB-EB11-94EF-000D3ABE1A3A"/>
        <s v="19CB70BE-573D-EC11-8C63-000D3A4A076C"/>
        <s v="19D08A08-45C8-EB11-BACC-000D3A23133E"/>
        <s v="19D5D713-A1A5-EB11-B1AC-000D3AC259AB"/>
        <s v="19D5EB9A-9ECE-EB11-BACC-000D3ABB39C0"/>
        <s v="19D90501-BF3E-EB11-A813-000D3A20FE20"/>
        <s v="19DB9DFB-F2B8-EB11-8236-0022488053A8"/>
        <s v="19DD16DE-6D69-EC11-8943-000D3A46CAD2"/>
        <s v="19DD1DA6-AAD9-EC11-BB3D-000D3A2D4D36"/>
        <s v="19DDE255-31A4-EC11-983F-000D3A4B1DF2"/>
        <s v="19E1DE3A-F3B0-EB11-8236-0022487EEA68"/>
        <s v="19E52925-6B78-EB11-A812-0022487F678C"/>
        <s v="19E82366-C087-EB11-A812-000D3AA8FE25"/>
        <s v="19EA86B6-6835-EB11-A813-000D3A20FE20"/>
        <s v="19EB5879-CB43-EB11-A812-000D3A20FE20"/>
        <s v="19EBFE65-E75E-EB11-A812-000D3AAE9ABD"/>
        <s v="19ED0E90-BC6F-EC11-8943-000D3A46C1C8"/>
        <s v="19EF834F-58AB-EB11-8236-002248811AD8"/>
        <s v="19F249B9-EF32-EB11-A813-000D3A20F252"/>
        <s v="19F959BC-033F-EB11-A813-000D3A20FE20"/>
        <s v="19FA8D32-1621-EC11-B6E6-6045BD8A125B"/>
        <s v="19FF5488-6F86-EC11-93B0-6045BD8BFD5C"/>
        <s v="1A005389-C3EA-EB11-BACB-000D3A47425E"/>
        <s v="1A01F004-983F-EB11-A813-000D3A20FE20"/>
        <s v="1A03DBC7-BC3E-EB11-A813-000D3A20F252"/>
        <s v="1A05022D-002D-EC11-B6E5-000D3A2AAC05"/>
        <s v="1A05AF25-A08E-EC11-B400-0022488289F7"/>
        <s v="1A06BC71-B792-EC11-B400-000D3A44F26D"/>
        <s v="1A11A060-BE43-EB11-A812-000D3A20F252"/>
        <s v="1A15A6A7-CC49-EB11-A812-000D3A20F252"/>
        <s v="1A171AF1-FC38-EC11-8C64-000D3A44E794"/>
        <s v="1A17A14A-DDBF-EC11-983F-000D3ABC257D"/>
        <s v="1A18E377-3F0A-EC11-B6E6-000D3AAD8764"/>
        <s v="1A1B375A-4A7B-EB11-A812-000D3AC27B71"/>
        <s v="1A1BD1A7-F120-EC11-B6E6-6045BD8A1417"/>
        <s v="1A1CB2B8-5D3D-EB11-A813-000D3A20F252"/>
        <s v="1A1EC476-1DD8-EB11-BACB-000D3ABC29CB"/>
        <s v="1A22C01C-E3CD-EB11-BACC-000D3ABB39C0"/>
        <s v="1A233B6D-3C39-EB11-A813-000D3A20F252"/>
        <s v="1A257FF5-06BF-EB11-BACC-000D3A4BE551"/>
        <s v="1A26CE85-BD17-EB11-A813-000D3A20FE20"/>
        <s v="1A29EE23-9B43-EB11-A812-000D3A20F252"/>
        <s v="1A2C5B91-4E74-EC11-8943-00224882F959"/>
        <s v="1A2D0D1D-1DF9-EB11-94EF-000D3ABE15DE"/>
        <s v="1A2F1C26-1E5D-EC11-8F8F-000D3A2D8FBF"/>
        <s v="1A306D65-E816-EB11-A813-000D3A20FE20"/>
        <s v="1A3133C5-979A-EB11-B1AC-000D3A2C9232"/>
        <s v="1A33A42C-DADC-EB11-BACB-000D3ABB24ED"/>
        <s v="1A355694-B55F-EB11-A812-000D3AAB133B"/>
        <s v="1A382010-E7B0-EC11-9840-002248812AC5"/>
        <s v="1A3B5851-36FA-EB11-94EF-000D3ABE15DE"/>
        <s v="1A3DE673-674F-EB11-A812-000D3A20F252"/>
        <s v="1A3E04CA-70FE-EB11-94EF-000D3A4937A5"/>
        <s v="1A3E420D-8B7E-EC11-8D21-6045BD8D8C63"/>
        <s v="1A3E6C5E-F2A0-EB11-B1AC-000D3A2BA435"/>
        <s v="1A427F36-59A3-EB11-B1AC-000D3A2BA435"/>
        <s v="1A4490BA-0302-EC11-94EF-000D3A474E13"/>
        <s v="1A469014-B3B9-EB11-8236-0022488053A8"/>
        <s v="1A481369-27C5-EC11-A7B6-6045BD93A06B"/>
        <s v="1A4E99CD-7723-EC11-B6E5-6045BD88D3D6"/>
        <s v="1A524B18-72FC-EB11-94EF-000D3A4937A5"/>
        <s v="1A55963B-2E49-EB11-A812-000D3A20FE20"/>
        <s v="1A5662F8-2801-EC11-94EF-000D3A493525"/>
        <s v="1A5750AD-E570-EB11-A812-000D3ABEA3EE"/>
        <s v="1A58CF96-C030-EC11-B6E6-000D3AABA5DB"/>
        <s v="1A5958A7-6C2E-EB11-A813-000D3A20F252"/>
        <s v="1A5E7914-5AAA-EB11-8236-00224881105D"/>
        <s v="1A673CC2-149D-EB11-B1AC-000D3A2C9E9E"/>
        <s v="1A69AA85-21BA-EB11-8236-002248805C0E"/>
        <s v="1A6A0E4B-6F5B-EB11-A812-000D3A20FE20"/>
        <s v="1A6E13DC-BA2C-EB11-A813-000D3A20F252"/>
        <s v="1A787D5D-7B1C-EB11-A813-000D3A20FE20"/>
        <s v="1A79AF21-FD86-EB11-A812-000D3ABD7DBE"/>
        <s v="1A7B4CE4-4B7D-EC11-8D21-6045BD8D8D42"/>
        <s v="1A854A65-A47F-EB11-A812-000D3ABE1368"/>
        <s v="1A858725-E667-EC11-8F8F-000D3A4879F1"/>
        <s v="1A87D166-35E9-EB11-BACB-000D3A47425E"/>
        <s v="1A88928C-98EB-EB11-BACB-000D3A47425E"/>
        <s v="1A8A9876-1D81-EB11-A812-000D3ABE14E6"/>
        <s v="1A8BDAC6-9A0D-EC11-B6E6-000D3A2D7273"/>
        <s v="1A8D9B9F-C79E-EC11-B400-000D3ABF25B9"/>
        <s v="1A90CF9F-F84F-EB11-A812-000D3A20F252"/>
        <s v="1A91B1E9-7266-EC11-8F8F-000D3A4879F1"/>
        <s v="1A9A621C-B9A9-EB11-B1AC-000D3AC2528F"/>
        <s v="1A9ED5FC-24F2-EB11-94EF-000D3A480D34"/>
        <s v="1AA02411-2342-EC11-8C62-6045BD8706DF"/>
        <s v="1AA49622-6235-EB11-A813-000D3A20FE20"/>
        <s v="1AACAD3F-3DB3-EB11-8236-0022487EE701"/>
        <s v="1AAEB71B-0110-EC11-B6E6-000D3A2D7273"/>
        <s v="1AAFF6C1-2E78-EB11-A812-0022487F6061"/>
        <s v="1AB27E17-A336-EC11-8C64-000D3A44E794"/>
        <s v="1AB32E73-11A5-EB11-B1AC-000D3A491FA2"/>
        <s v="1AB79231-C560-EB11-A812-000D3AAB133B"/>
        <s v="1AB87546-3A53-EB11-A812-000D3A20FE20"/>
        <s v="1ABC5B94-5A3E-EC11-8C63-000D3A493106"/>
        <s v="1ABDDB28-C11D-EB11-A813-000D3A20F252"/>
        <s v="1ABF45FC-D098-EC11-B400-000D3A25B30B"/>
        <s v="1AC1A64D-705E-EB11-A812-000D3AAE9ABD"/>
        <s v="1ACC3C2D-C388-EC11-93B0-6045BD8BF4B9"/>
        <s v="1AD392F4-ED37-EC11-8C64-000D3A465CA5"/>
        <s v="1AD7075D-95CC-EC11-A7B5-00224886E5B3"/>
        <s v="1AD70B6E-38C5-EC11-A7B6-6045BD93A06B"/>
        <s v="1ADC00C0-F23D-EB11-A813-000D3A20FE20"/>
        <s v="1ADCC756-9B1F-EB11-A814-000D3A20FE20"/>
        <s v="1ADD49D0-C75C-EC11-8F8F-000D3A2D8FBF"/>
        <s v="1AE05E23-FCBA-EC11-983F-000D3ABDD1D2"/>
        <s v="1AE8203C-0825-EC11-B6E5-6045BD88D3D6"/>
        <s v="1AE95013-D63C-EC11-B6E5-000D3ABFC4EA"/>
        <s v="1AEFE8A5-BAD9-EB11-BACB-000D3ABC29CB"/>
        <s v="1AF1A89A-7066-EC11-8F8F-000D3A4879F1"/>
        <s v="1AF303AA-2C2B-EB11-A813-000D3A20F252"/>
        <s v="1AF9D909-D69A-EB11-B1AC-000D3A2C9E9E"/>
        <s v="1AF9FDFD-C3E4-EB11-BACB-000D3A2A15FD"/>
        <s v="1AFA2121-5C27-EC11-B6E5-6045BD88D18B"/>
        <s v="1B00A7A1-748E-EB11-B1AC-000D3A27DB48"/>
        <s v="1B00C5DD-6D3E-EB11-A813-000D3A20F252"/>
        <s v="1B013946-CD8E-EB11-B1AC-002248831887"/>
        <s v="1B01A25F-25A6-EC11-983F-000D3A4B1DF2"/>
        <s v="1B023D7C-6254-EC11-8C62-6045BD90440A"/>
        <s v="1B055F68-00AA-EC11-983F-002248811B95"/>
        <s v="1B0A05BB-1D08-EC11-B6E6-000D3AAD86ED"/>
        <s v="1B0F6FA5-0429-EB11-A815-000D3A20FE20"/>
        <s v="1B1016D9-9E36-EC11-8C64-000D3A465CA5"/>
        <s v="1B10BF4B-A82D-EB11-A813-000D3A20FE20"/>
        <s v="1B142A73-9986-EB11-A812-000D3AA8FE25"/>
        <s v="1B14C1FF-C5B8-EB11-8236-0022488053A8"/>
        <s v="1B1915F0-E8C2-EB11-BACC-000D3AC22BDD"/>
        <s v="1B19AD17-B7B4-EC11-983F-000D3ABDBD1A"/>
        <s v="1B20B5A0-F773-EC11-8943-00224882FE92"/>
        <s v="1B233F79-3AB2-EB11-8236-0022487EEA68"/>
        <s v="1B25D99C-3D75-EC11-8943-00224882FE92"/>
        <s v="1B28259D-F96E-EB11-A812-000D3ABEA3EE"/>
        <s v="1B28C7DB-6F5F-EB11-A812-000D3AAE9ABD"/>
        <s v="1B2CD05E-0860-EC11-8F8F-000D3A2D826E"/>
        <s v="1B2E82AF-88C7-EC11-A7B6-6045BD93A06B"/>
        <s v="1B2ED954-DC74-EB11-A812-0022487F6061"/>
        <s v="1B31B193-1B65-EC11-8F8F-000D3A4879F1"/>
        <s v="1B4034C9-A0CE-EB11-BACC-000D3ABB3D1A"/>
        <s v="1B491F57-E119-EC11-B6E6-6045BD8DE44D"/>
        <s v="1B49F47D-6656-EB11-A812-000D3A20F252"/>
        <s v="1B4A0812-EA8B-EC11-B400-000D3AACB359"/>
        <s v="1B4C7548-8752-EB11-A812-000D3A20FE20"/>
        <s v="1B4E092A-7E32-EC11-B6E6-000D3AABAF26"/>
        <s v="1B4EBFC0-7D34-EB11-A813-000D3A20F252"/>
        <s v="1B500FF6-8834-EB11-A813-000D3A20F252"/>
        <s v="1B556A42-9CC0-EB11-BACC-000D3AC22BDD"/>
        <s v="1B5B5E14-07B8-EC11-983F-000D3ABDD1D2"/>
        <s v="1B5B8798-C376-EC11-8D21-6045BD8E0F75"/>
        <s v="1B5BCA29-025D-EC11-8F8F-000D3A2D826E"/>
        <s v="1B5D87A2-1645-EB11-A812-000D3A20FE20"/>
        <s v="1B5E57B0-7799-EC11-B400-000D3A25B30B"/>
        <s v="1B60E118-0049-EB11-A812-000D3A20FE20"/>
        <s v="1B615E03-E250-EB11-A812-000D3A20F252"/>
        <s v="1B660393-AA26-EB11-A815-000D3A20FE20"/>
        <s v="1B68B84A-898D-EC11-B400-000D3AACB359"/>
        <s v="1B6989D8-EB41-EB11-A812-000D3A20FE20"/>
        <s v="1B6CD274-8E47-EC11-8C62-000D3A465806"/>
        <s v="1B6CD9CE-96C5-EC11-A7B6-6045BD93A361"/>
        <s v="1B6D4EF8-E43D-EB11-A813-000D3A20FE20"/>
        <s v="1B6E5B78-1463-EC11-8F8F-000D3A4879F1"/>
        <s v="1B6FEBF0-C3E4-EB11-BACB-000D3A2A1156"/>
        <s v="1B70349A-D95B-EB11-A812-000D3A20F252"/>
        <s v="1B713DC0-59EC-EB11-BACB-00224882D8C4"/>
        <s v="1B72F124-0004-EC11-94EF-000D3A4746E2"/>
        <s v="1B736738-FA72-EC11-8943-00224882FE92"/>
        <s v="1B744AB9-E2BA-EB11-BACC-000D3A4BEF5D"/>
        <s v="1B7451C3-D072-EC11-8943-00224882F959"/>
        <s v="1B74C70E-4D82-EB11-A812-000D3ABE1368"/>
        <s v="1B805B4E-5593-EC11-B400-000D3A44F26D"/>
        <s v="1B842FD2-502F-EB11-A813-000D3A20F252"/>
        <s v="1B8D1C08-9B34-EB11-A813-000D3A20F252"/>
        <s v="1B8EE28E-1B08-EC11-B6E6-000D3AAD86ED"/>
        <s v="1B8F4B8B-DDEC-EB11-BACB-00224882D8C4"/>
        <s v="1B91894A-0029-EB11-A813-000D3A20F252"/>
        <s v="1B91BD25-61D3-EB11-BACC-000D3ABF6F3C"/>
        <s v="1B92A006-6F99-EC11-B400-000D3A24D256"/>
        <s v="1B95228E-BF4D-EB11-A812-000D3A20FE20"/>
        <s v="1B9ABEE5-CFE0-EB11-BACB-000D3ABB24ED"/>
        <s v="1B9B26AB-5894-EB11-B1AC-000D3A479ECE"/>
        <s v="1B9C792A-CEEA-EB11-BACB-000D3A47425E"/>
        <s v="1B9CDAEE-2362-EB11-A812-000D3AAB133B"/>
        <s v="1B9E10C6-A47A-EC11-8D21-6045BD8E0F75"/>
        <s v="1B9E20F2-451C-EC11-B6E6-6045BD8DE44D"/>
        <s v="1B9E8820-FA0E-EC11-B6E6-000D3A2D7273"/>
        <s v="1B9FC60B-A634-EB11-A813-000D3A20FE20"/>
        <s v="1BA243B1-B43C-EB11-A813-000D3A20F252"/>
        <s v="1BA6A327-61FC-EB11-94EF-000D3A4937A5"/>
        <s v="1BACE0C7-1D28-EC11-B6E5-6045BD88D18B"/>
        <s v="1BAD2C42-9ACB-EC11-A7B5-00224886E5B3"/>
        <s v="1BAF1B13-438B-EB11-B1AC-000D3ABEBCB1"/>
        <s v="1BB75102-C155-EB11-A812-000D3A20FE20"/>
        <s v="1BB7A263-D4F9-EB11-94EF-000D3ABE15DE"/>
        <s v="1BB8770E-A317-EC11-B6E6-6045BD8B8581"/>
        <s v="1BBB22BD-786D-EC11-8943-000D3A46C1C8"/>
        <s v="1BBB7BD4-F978-EB11-A812-000D3ABF99B5"/>
        <s v="1BBD53D9-DB5B-EB11-A812-000D3A20FE20"/>
        <s v="1BC1AAB6-BF6B-EC11-8943-000D3A46C1C8"/>
        <s v="1BC1DFCF-BD33-EB11-A813-000D3A20F252"/>
        <s v="1BC3E63F-128E-EB11-B1AC-000D3ABEBCB1"/>
        <s v="1BCB61FD-1321-EC11-B6E6-6045BD8A125B"/>
        <s v="1BCC77A9-45D2-EC11-A7B5-6045BD91CEC4"/>
        <s v="1BCF91A0-2FD4-EB11-BACC-000D3ABE820A"/>
        <s v="1BD06C1F-7D0B-EC11-B6E6-000D3AAD8764"/>
        <s v="1BD08D2C-B449-EB11-A812-000D3A20F252"/>
        <s v="1BD58DBA-7015-EB11-A813-000D3A20F252"/>
        <s v="1BD77BD0-D37B-EC11-8D21-6045BD8D8C63"/>
        <s v="1BD7D11C-856C-EC11-8943-000D3A46C1C8"/>
        <s v="1BD838CB-554B-EB11-A812-000D3A20FE20"/>
        <s v="1BD8C10B-A1B1-EC11-9840-00224882F6C2"/>
        <s v="1BD94615-A443-EB11-A812-000D3A20FE20"/>
        <s v="1BDE3711-D74D-EB11-A812-000D3A20FE20"/>
        <s v="1BE1C8B8-D2B8-EB11-8236-0022488053A8"/>
        <s v="1BE3F112-2D64-EC11-8F8F-000D3A4879F1"/>
        <s v="1BE69ECF-9899-EC11-B400-000D3A24D256"/>
        <s v="1BEAFD04-F05E-EB11-A812-000D3AAB133B"/>
        <s v="1BECE022-751B-EB11-A813-000D3A20F252"/>
        <s v="1BEFE709-A093-EB11-B1AC-000D3A27DB48"/>
        <s v="1BF0C824-C528-EB11-A815-000D3A20FE20"/>
        <s v="1BF1A298-FB25-EB11-A813-000D3A20F252"/>
        <s v="1BF203D9-F150-EB11-A812-000D3A20FE20"/>
        <s v="1BF33D59-CA61-EC11-8F8F-6045BD8AB2AA"/>
        <s v="1BF36E3A-3F98-EB11-B1AC-000D3A44518C"/>
        <s v="1BFD58A2-B4A0-EC11-B400-00224881F394"/>
        <s v="1BFEA8FB-D143-EB11-A812-000D3A20F252"/>
        <s v="1BFFD71B-31A1-EB11-B1AC-000D3A2BA435"/>
        <s v="1C07D242-655F-EB11-A812-000D3AAB133B"/>
        <s v="1C0DCA39-86A3-EB11-B1AC-000D3A2AA966"/>
        <s v="1C0F0C77-F185-EB11-A812-000D3ABD7DBE"/>
        <s v="1C0FCE72-70C3-EB11-BACC-000D3AC22BDD"/>
        <s v="1C13B60A-5C71-EC11-8943-00224882F959"/>
        <s v="1C159862-F27E-EB11-A812-000D3ABE1368"/>
        <s v="1C16F3A8-A5F2-EB11-94EF-000D3A49A076"/>
        <s v="1C17E4BE-0876-EC11-8D21-6045BD914C0A"/>
        <s v="1C18EB69-4427-EC11-B6E5-6045BD88D3D6"/>
        <s v="1C1C6FA9-5439-EB11-A813-000D3A20F252"/>
        <s v="1C1E1A29-A74B-EC11-8C62-6045BD8F587F"/>
        <s v="1C1E50A8-D749-EB11-A812-000D3A20FE20"/>
        <s v="1C1F4042-6840-EB11-A813-000D3A20FE20"/>
        <s v="1C21D3C2-CCA9-EC11-983F-002248811B95"/>
        <s v="1C22297A-336F-EC11-8943-000D3A46CAD2"/>
        <s v="1C25D0BB-A026-EC11-B6E5-6045BD88D3D6"/>
        <s v="1C29E055-FCB4-EC11-983F-000D3ABDBD1A"/>
        <s v="1C2A0499-F430-EB11-A813-000D3A20F252"/>
        <s v="1C2A714C-0228-EB11-A815-000D3A20FE20"/>
        <s v="1C2DAB35-47D4-EB11-BACC-000D3ABF6F3C"/>
        <s v="1C3030AF-064D-EC11-8C62-6045BD8F587F"/>
        <s v="1C37FF6B-B196-EB11-B1AC-000D3A44518C"/>
        <s v="1C3E349B-626C-EB11-A812-000D3A4982A8"/>
        <s v="1C3E7D91-15BF-EC11-983F-000D3ABC2F50"/>
        <s v="1C3EE0D1-ED51-EB11-A812-000D3A21032D"/>
        <s v="1C40E8BF-847B-EB11-A812-000D3AC27B71"/>
        <s v="1C40FDD3-5615-EB11-A813-000D3A20F252"/>
        <s v="1C41CD88-8E31-EB11-A813-000D3A20F252"/>
        <s v="1C42B55B-6E5A-EB11-A812-000D3A20F252"/>
        <s v="1C4652F9-7BCB-EC11-A7B5-00224886E5B3"/>
        <s v="1C483D7C-9C30-EB11-A813-000D3A20F252"/>
        <s v="1C488149-4866-EB11-A812-000D3AC220FB"/>
        <s v="1C48C97F-F081-EC11-8D21-000D3A2F6DDE"/>
        <s v="1C4D8581-601D-EC11-B6E6-6045BD8A125B"/>
        <s v="1C4F478F-DA5E-EB11-A812-000D3AAE9ABD"/>
        <s v="1C4F72C2-21C9-EC11-A7B5-00224886E2F1"/>
        <s v="1C50DF1B-CD85-EB11-A812-000D3AA8FE25"/>
        <s v="1C53FF44-F7B8-EB11-8236-002248805C0E"/>
        <s v="1C56F6B7-B95E-EC11-8F8F-000D3A2D826E"/>
        <s v="1C58DADB-AF5D-EC11-8F8F-000D3A2D8FBF"/>
        <s v="1C5CFB1C-5C52-EB11-A812-000D3A20FE20"/>
        <s v="1C5E6C2D-E1F8-EB11-94EF-000D3ABE15DE"/>
        <s v="1C6416A6-4AAF-EB11-8236-00224881105D"/>
        <s v="1C6595F2-8802-EC11-94EF-000D3A4746E2"/>
        <s v="1C67B05F-7D22-EB11-A814-000D3A20FE20"/>
        <s v="1C6DF862-3DA3-EB11-B1AC-000D3A2AA966"/>
        <s v="1C6F5239-8986-EC11-93B0-6045BD8BFD5C"/>
        <s v="1C71498D-CE80-EB11-A812-000D3ABE14E6"/>
        <s v="1C726A66-25ED-EB11-BACB-00224882D887"/>
        <s v="1C78B44A-6D71-EC11-8943-00224882FE92"/>
        <s v="1C81EF1B-C021-EC11-B6E6-6045BD8A125B"/>
        <s v="1C8326D4-E23D-EB11-A813-000D3A20F252"/>
        <s v="1C873F7D-4EA3-EB11-B1AC-000D3A2AA966"/>
        <s v="1C8985A6-754E-EB11-A812-000D3A20F252"/>
        <s v="1C8BBD4B-D433-EB11-A813-000D3A20F252"/>
        <s v="1C8CC834-D021-EB11-A813-000D3A20F252"/>
        <s v="1C8D0651-5088-EC11-93B0-6045BD8BFD5C"/>
        <s v="1C9AEEA4-F632-EB11-A813-000D3A20FE20"/>
        <s v="1C9BE154-F22F-EC11-B6E6-000D3AABAF26"/>
        <s v="1CA163BD-1624-EB11-A814-000D3A20FE20"/>
        <s v="1CA1960C-FC00-EC11-94EF-000D3A4937A5"/>
        <s v="1CA2C590-3153-EB11-A812-000D3A20FE20"/>
        <s v="1CA4288C-F89B-EB11-B1AC-000D3A2C9E9E"/>
        <s v="1CA454FB-642F-EB11-A813-000D3A20F252"/>
        <s v="1CA5BD1C-3AAA-EC11-983F-000D3ABE9CF6"/>
        <s v="1CA99FA4-C065-EB11-A812-000D3AC220FB"/>
        <s v="1CAC91DD-33C2-EC11-983F-000D3ABC2F50"/>
        <s v="1CB1DED0-AA14-EC11-B6E6-6045BD8B8581"/>
        <s v="1CB59550-EC22-EC11-B6E5-6045BD88D3D6"/>
        <s v="1CB7F7FD-BF98-EC11-B400-000D3A24D256"/>
        <s v="1CB988E2-F23E-EC11-8C62-000D3AAA872C"/>
        <s v="1CBCC67D-A0F3-EB11-94EF-000D3A480D34"/>
        <s v="1CC1F3A5-C52F-EB11-A813-000D3A20F252"/>
        <s v="1CC9DBDE-F12B-EC11-B6E5-000D3A29A2D8"/>
        <s v="1CCCAD09-A67D-EB11-A812-000D3AC27B71"/>
        <s v="1CCE318F-9C44-EB11-A812-000D3A20F252"/>
        <s v="1CD35C82-C644-EC11-8C62-000D3A46523B"/>
        <s v="1CD43A13-452B-EB11-A813-000D3A20F252"/>
        <s v="1CD67401-B36B-EC11-8943-000D3A46CAD2"/>
        <s v="1CD6A46F-4554-EB11-A812-000D3A20FE20"/>
        <s v="1CDAF052-9148-EB11-A812-000D3A20FE20"/>
        <s v="1CDBCC53-2C3F-EC11-8C62-000D3AA9A2BD"/>
        <s v="1CDDEB7C-6075-EB11-A812-0022487F6061"/>
        <s v="1CDF1D63-6BC1-EC11-983F-000D3ABC2F50"/>
        <s v="1CDFB703-146B-EB11-A812-000D3A498A15"/>
        <s v="1CE13375-78C6-EC11-A7B6-6045BD93A361"/>
        <s v="1CE2CA2E-CFA5-EC11-983F-000D3A4B1DF2"/>
        <s v="1CE4CE2C-E73D-EB11-A813-000D3A20F252"/>
        <s v="1CE73EFF-BAEB-EB11-BACB-000D3A47425E"/>
        <s v="1CE79FA1-F771-EC11-8943-00224882F959"/>
        <s v="1CE81C60-A8C4-EB11-BACC-000D3AC22BDD"/>
        <s v="1CEBCC15-772B-EC11-B6E5-000D3A2AAC05"/>
        <s v="1CEC2FBA-9AB4-EB11-8236-0022487EEA68"/>
        <s v="1CECB825-63B1-EB11-8236-0022487EEA68"/>
        <s v="1CEF261B-CA88-EB11-A812-000D3ABD7DBE"/>
        <s v="1CF1EB32-3391-EB11-B1AC-002248831887"/>
        <s v="1CF2C3A8-E8C9-EB11-BACC-000D3A2310A0"/>
        <s v="1CF48039-B290-EC11-B400-000D3AACB359"/>
        <s v="1CF545C5-2887-EB11-A812-000D3ABD7DBE"/>
        <s v="1CFD60B7-12A5-EC11-983F-000D3A4B1DF2"/>
        <s v="1CFDDAB3-C7BF-EC11-983F-000D3ABC257D"/>
        <s v="1D00AA41-5E36-EB11-A813-000D3A20F252"/>
        <s v="1D022C40-42A2-EC11-983F-000D3A4B13C8"/>
        <s v="1D053B7C-5887-EB11-A812-000D3ABD7DBE"/>
        <s v="1D05620F-265C-EC11-8F8F-000D3A2D8FBF"/>
        <s v="1D06280F-226F-EC11-8943-000D3A46C1C8"/>
        <s v="1D077814-CE68-EC11-8943-000D3A46C1C8"/>
        <s v="1D093579-089E-EB11-B1AC-000D3A2C9E9E"/>
        <s v="1D0A52C6-D181-EB11-A812-000D3ABE1368"/>
        <s v="1D0C3C84-798B-EC11-B400-000D3AACB359"/>
        <s v="1D0C5E7A-0187-EB11-A812-000D3AA8FE25"/>
        <s v="1D0C99A2-D7E3-EB11-BACB-000D3A2A1156"/>
        <s v="1D169EB8-188E-EB11-B1AC-000D3ABEBCB1"/>
        <s v="1D181A0E-DF8B-EB11-B1AC-000D3ABEBCB1"/>
        <s v="1D1D74BE-7BB9-EB11-8236-0022488053A8"/>
        <s v="1D2222D8-9992-EC11-B400-000D3A44F7E1"/>
        <s v="1D22DA6C-1CBF-EB11-BACC-000D3A4BE551"/>
        <s v="1D28C2BB-098A-EC11-93B0-6045BD8BF4B9"/>
        <s v="1D2919AB-315F-EB11-A812-000D3AAE9ABD"/>
        <s v="1D2A2D73-5EB0-EC11-9840-00224882F6C2"/>
        <s v="1D2C7BE2-D89D-EB11-B1AC-000D3A2C9232"/>
        <s v="1D2D58C9-8915-EC11-B6E6-6045BD8B8581"/>
        <s v="1D2DBAE8-06BF-EB11-BACC-000D3A4BEF5D"/>
        <s v="1D2E9BD8-E12E-EB11-A813-000D3A20FE20"/>
        <s v="1D317076-DB6A-EB11-A812-000D3A4982A8"/>
        <s v="1D349810-4AC9-EC11-A7B5-00224886E2F1"/>
        <s v="1D34F3D5-7D5F-EC11-8F8F-000D3A2D8FBF"/>
        <s v="1D356A71-161A-EB11-A813-000D3A20FE20"/>
        <s v="1D36FB2A-4846-EC11-8C62-000D3A46523B"/>
        <s v="1D37EE46-8886-EB11-A812-000D3ABD7DBE"/>
        <s v="1D386C65-27BE-EB11-BACC-000D3A4BE551"/>
        <s v="1D3B6955-BACD-EB11-BACC-000D3ABB39C0"/>
        <s v="1D410ADA-47AE-EB11-8236-002248811AD8"/>
        <s v="1D42C4CC-901A-EB11-A813-000D3A20F252"/>
        <s v="1D433D61-E375-EB11-A812-0022487F6061"/>
        <s v="1D4673F4-E73B-EB11-A813-000D3A21032D"/>
        <s v="1D467E7D-34AF-EC11-9840-00224882F6C2"/>
        <s v="1D4691FD-43E6-EB11-BACB-000D3A2A1156"/>
        <s v="1D49A16B-88CC-EC11-A7B5-00224886E5B3"/>
        <s v="1D4DEC2C-C317-EC11-B6E6-6045BD8B85B0"/>
        <s v="1D4F002F-E1CE-EC11-A7B5-6045BD91CEC4"/>
        <s v="1D5362D7-7A69-EC11-8943-000D3A46CAD2"/>
        <s v="1D546592-9261-EB11-A812-000D3AAB133B"/>
        <s v="1D54FA14-E8A7-EC11-983F-002248811B95"/>
        <s v="1D56E601-4EB9-EB11-8236-002248805C0E"/>
        <s v="1D57B59A-7A85-EB11-A812-000D3AA8FE25"/>
        <s v="1D59EEA6-E5D5-EC11-A7B5-6045BD8FB168"/>
        <s v="1D5D0C50-E834-EB11-A813-000D3A20FE20"/>
        <s v="1D5F7B6E-DA82-EC11-8D21-000D3A2F6749"/>
        <s v="1D628554-3665-EB11-A812-000D3AC22DFC"/>
        <s v="1D65CF6F-F2F6-EB11-94EF-000D3ABE1A3A"/>
        <s v="1D687C10-C42C-EC11-B6E5-000D3A2AAC05"/>
        <s v="1D6B2DE2-D6B1-EB11-8236-0022487EEA68"/>
        <s v="1D706AC1-FEA5-EC11-983F-000D3A4B13C8"/>
        <s v="1D729555-799C-EB11-B1AC-000D3A2C9E9E"/>
        <s v="1D75E9B0-5ED2-EB11-BACC-000D3ABF6F3C"/>
        <s v="1D7DCEBF-FF2F-EB11-A813-000D3A20F252"/>
        <s v="1D7E5956-81C8-EB11-BACC-000D3A2310A0"/>
        <s v="1D8226BB-4149-EB11-A812-000D3A20FE20"/>
        <s v="1D843530-A21F-EC11-B6E6-6045BD8A125B"/>
        <s v="1D897C38-2D3B-EB11-A813-000D3A20FE20"/>
        <s v="1D8B5FA2-A66F-EC11-8943-000D3A46CAD2"/>
        <s v="1D8C56F2-EAB4-EC11-983F-000D3ABDB97B"/>
        <s v="1D8FA0EE-6965-EC11-8F8F-000D3A4879F1"/>
        <s v="1D92016B-D896-EB11-B1AC-000D3A44518C"/>
        <s v="1D931523-3FFC-EB11-94EF-000D3ABE1A3A"/>
        <s v="1D9B1730-D6A2-EC11-983F-000D3A4B13C8"/>
        <s v="1D9DBD8A-4A66-EB11-A812-000D3AC22DFC"/>
        <s v="1D9E6500-4D78-EB11-A812-0022487F678C"/>
        <s v="1D9EEC4E-03A8-EB11-B1AC-000D3AC2528F"/>
        <s v="1D9F089F-4AA8-EB11-B1AC-000D3AC259AB"/>
        <s v="1DA0F3E2-99FE-EB11-94EF-000D3A4937A5"/>
        <s v="1DA5064E-65A4-EC11-983F-000D3A4B13C8"/>
        <s v="1DA51712-6DE8-EB11-BACB-000D3A47494B"/>
        <s v="1DA8197C-6011-EC11-B6E6-6045BD87C27B"/>
        <s v="1DA9FBD5-E7D5-EC11-A7B5-6045BD8FB168"/>
        <s v="1DB091DD-DD73-EC11-8943-00224882F959"/>
        <s v="1DB4C3C0-C06F-EB11-A812-000D3AAA233B"/>
        <s v="1DB61039-CF3F-EB11-A813-000D3A20FE20"/>
        <s v="1DB65D3F-BA37-EB11-A813-000D3A20FE20"/>
        <s v="1DB6BE0A-B868-EC11-8943-000D3A46C1C8"/>
        <s v="1DB6C9A3-522B-EC11-B6E5-000D3A2AAC05"/>
        <s v="1DB9D661-95C7-EC11-A7B6-6045BD93A361"/>
        <s v="1DBBC3F6-4A11-EC11-B6E6-6045BD87C243"/>
        <s v="1DBD8293-82AA-EB11-8236-002248811AD8"/>
        <s v="1DBE4B3D-FCA1-EC11-983F-000D3A4B13C8"/>
        <s v="1DBEB59D-252F-EB11-A813-000D3A20F252"/>
        <s v="1DBF49D9-FB4D-EB11-A812-000D3A20F252"/>
        <s v="1DBF70D0-6D49-EC11-8C62-6045BD902A9D"/>
        <s v="1DC381B9-A824-EC11-B6E5-6045BD88D3D6"/>
        <s v="1DC3E166-0E99-EB11-B1AC-000D3A479ECE"/>
        <s v="1DC4A930-9B01-EC11-94EF-000D3A493525"/>
        <s v="1DC56076-D14E-EB11-A812-000D3A20F252"/>
        <s v="1DC5D3F5-B025-EB11-A815-000D3A20FE20"/>
        <s v="1DCAA5B4-80CB-EB11-BACC-000D3ABB3D1A"/>
        <s v="1DD198E6-8960-EB11-A812-000D3AAB133B"/>
        <s v="1DD36B7F-8C50-EC11-8C62-6045BD8F5A09"/>
        <s v="1DD36BA1-FE5B-EC11-8F8F-000D3A2D826E"/>
        <s v="1DD5F1D0-0E93-EC11-B400-000D3A44F7E1"/>
        <s v="1DD9660D-F7BF-EC11-983F-000D3ABC257D"/>
        <s v="1DDA8D40-EB4C-EB11-A812-000D3A20FE20"/>
        <s v="1DE6F03D-C4A6-EB11-B1AC-000D3AC259AB"/>
        <s v="1DE8DDA7-485B-EB11-A812-000D3A20FE20"/>
        <s v="1DEB3824-D81A-EC11-B6E6-6045BD8DE742"/>
        <s v="1DEFA936-CED5-EC11-A7B5-6045BD92FDE4"/>
        <s v="1DF1287C-E233-EB11-A813-000D3A20FE20"/>
        <s v="1DF391C9-82AE-EC11-9840-00224882F6C2"/>
        <s v="1DFAB17B-76E1-EB11-BACB-000D3A2A15FD"/>
        <s v="1DFC6CFC-B78C-EB11-B1AC-000D3ABEBE45"/>
        <s v="1E017D9A-3DD8-EB11-BACB-000D3ABC29CB"/>
        <s v="1E055569-CAB1-EC11-9840-002248812AC5"/>
        <s v="1E0673DA-CB68-EC11-8943-000D3A46C1C8"/>
        <s v="1E0A2076-6078-EB11-A812-0022487F678C"/>
        <s v="1E0A4FFA-F340-EC11-8C62-000D3AAA872C"/>
        <s v="1E12D6ED-D5AC-EB11-8236-002248811AD8"/>
        <s v="1E13EAA2-942D-EC11-B6E5-000D3A29A2D8"/>
        <s v="1E178595-A2C0-EB11-BACC-0022487F3F7E"/>
        <s v="1E18689C-5E6D-EB11-A812-000D3A4982A8"/>
        <s v="1E18B0BE-8F2E-EB11-A813-000D3A20FE20"/>
        <s v="1E19CACC-7015-EB11-A813-000D3A20F252"/>
        <s v="1E204548-BC96-EB11-B1AC-000D3A44518C"/>
        <s v="1E220F66-0DDB-EB11-BACB-000D3ABC23AC"/>
        <s v="1E225199-8E4A-EB11-A812-000D3A20FE20"/>
        <s v="1E25AD85-EA8A-EB11-B1AC-000D3ABEBCB1"/>
        <s v="1E273062-CFAC-EB11-8236-002248811AD8"/>
        <s v="1E32269C-0C47-EC11-8C62-000D3A465806"/>
        <s v="1E40838B-6FB8-EB11-8236-0022488053A8"/>
        <s v="1E42739A-E575-EB11-A812-0022487F678C"/>
        <s v="1E447954-77FB-EB11-94EF-000D3ABE1A3A"/>
        <s v="1E44EC34-F237-EC11-8C64-000D3A465CA5"/>
        <s v="1E478285-45A1-EC11-B400-00224881F394"/>
        <s v="1E4B4808-E85C-EC11-8F8F-000D3A2D8FBF"/>
        <s v="1E4EBA12-D367-EB11-A812-000D3AC22DFC"/>
        <s v="1E506EA1-FB67-EC11-8F8F-6045BD8AB2AA"/>
        <s v="1E5300DC-4F31-EB11-A813-000D3A20FE20"/>
        <s v="1E56DE6D-B022-EB11-A814-000D3A20FE20"/>
        <s v="1E5A0986-CC97-EB11-B1AC-000D3A479ECE"/>
        <s v="1E5C9DC9-4374-EB11-A812-0022487F678C"/>
        <s v="1E5DBA08-A09E-EB11-B1AC-000D3A2C9232"/>
        <s v="1E62537B-A843-EB11-A812-000D3A20FE20"/>
        <s v="1E64DF9F-8131-EB11-A813-000D3A20FE20"/>
        <s v="1E653049-3C64-EC11-8F8F-000D3A4879F1"/>
        <s v="1E65B87E-24D5-EC11-A7B5-6045BD8FB168"/>
        <s v="1E67AC93-8F26-EC11-B6E5-6045BD88D3D6"/>
        <s v="1E6A83C2-6835-EB11-A813-000D3A20FE20"/>
        <s v="1E6B09EF-9B0C-EC11-B6E6-000D3AAD8764"/>
        <s v="1E6F2452-938A-EC11-93B0-6045BD8BF4B9"/>
        <s v="1E716A15-0C85-EB11-A812-000D3ABD7DBE"/>
        <s v="1E72214D-FE5A-EB11-A812-000D3A20FE20"/>
        <s v="1E73F296-21E6-EB11-BACB-000D3A2A1156"/>
        <s v="1E758374-8E5B-EC11-8F8F-000D3A2D826E"/>
        <s v="1E76F11B-38BD-EB11-BACC-000D3A4BEF5D"/>
        <s v="1E7DD4F3-558D-EB11-B1AC-000D3ABEBCB1"/>
        <s v="1E7E9435-7EA3-EC11-983F-000D3A4B1DF2"/>
        <s v="1E80A02E-CA3A-EB11-A813-000D3A20F252"/>
        <s v="1E8B7A9B-C086-EC11-93B0-6045BD8BFD5C"/>
        <s v="1E8FF30A-F820-EC11-B6E6-6045BD8A1417"/>
        <s v="1E946177-FC42-EB11-A812-000D3A20FE20"/>
        <s v="1E949EE1-F86D-EC11-8943-000D3A46CAD2"/>
        <s v="1E94F090-8F34-EB11-A813-000D3A20FE20"/>
        <s v="1E9921C0-0972-EB11-A812-000D3AAA233B"/>
        <s v="1E994935-FE7F-EB11-A812-000D3ABE14E6"/>
        <s v="1E997F18-2B9E-EB11-B1AC-000D3A2C9232"/>
        <s v="1E9A9A78-4832-EC11-B6E6-000D3AABA5DB"/>
        <s v="1E9AE002-AE58-EB11-A812-000D3A20FE20"/>
        <s v="1E9BBAC0-8689-EB11-B1AC-000D3ABEBCB1"/>
        <s v="1E9CBF30-60E9-EB11-BACB-000D3A47494B"/>
        <s v="1E9E3090-3AD0-EC11-A7B5-6045BD91CEC4"/>
        <s v="1E9EAB4D-26A1-EB11-B1AC-000D3A2BA435"/>
        <s v="1E9EBDE8-593D-EC11-8C63-000D3A4A076C"/>
        <s v="1E9EBF40-176F-EB11-A812-000D3AAA233B"/>
        <s v="1E9F13AA-501C-EC11-B6E6-6045BD8DE44D"/>
        <s v="1EA1623A-2372-EC11-8943-00224882FE92"/>
        <s v="1EA1E3A5-DA4A-EB11-A812-000D3A20FE20"/>
        <s v="1EA2E5B8-8EB5-EC11-983F-000D3ABDB97B"/>
        <s v="1EA4087F-855A-EC11-8F8F-6045BD8D00E2"/>
        <s v="1EA41CA8-18B8-EB11-8236-002248805C0E"/>
        <s v="1EA67A93-07D9-EB11-BACB-000D3ABC29CB"/>
        <s v="1EA97E3A-AD1A-EB11-A813-000D3A20F252"/>
        <s v="1EB18542-4983-EC11-8D21-000D3A2F6DDE"/>
        <s v="1EB5CBB0-4DAC-EB11-8236-00224881105D"/>
        <s v="1EB8DD0E-1010-EC11-B6E6-000D3A2D76C3"/>
        <s v="1EBA4666-9848-EC11-8C62-000D3A46523B"/>
        <s v="1EBBA5CC-334D-EB11-A812-000D3A20F252"/>
        <s v="1EBDD2C7-B06B-EB11-A812-000D3A498A15"/>
        <s v="1EC4D6EB-732D-EB11-A813-000D3A20FE20"/>
        <s v="1EC6A2A5-1301-EC11-94EF-000D3A493525"/>
        <s v="1EC6D2E8-81CD-EC11-A7B5-6045BD91CE04"/>
        <s v="1EC858AE-79AF-EC11-9840-002248812AC5"/>
        <s v="1ECC01B6-9F94-EC11-B400-000D3A44F7E1"/>
        <s v="1ECD8984-A359-EB11-A812-000D3A20F252"/>
        <s v="1ECDB3EE-7827-EB11-A815-000D3A20FE20"/>
        <s v="1ECF0B69-5F88-EC11-93B0-6045BD8BFD5C"/>
        <s v="1ECF3FFB-A052-EB11-A812-000D3A20FE20"/>
        <s v="1ECF6540-1D5F-EC11-8F8F-000D3A2D826E"/>
        <s v="1ED071D2-3F5B-EB11-A812-000D3A20FE20"/>
        <s v="1ED1BF4B-C55A-EC11-8F8F-6045BD8D0593"/>
        <s v="1ED489AE-589C-EB11-B1AC-000D3A2C9E9E"/>
        <s v="1ED7D415-7865-EB11-A812-000D3AC220FB"/>
        <s v="1EDBA2B6-B751-EB11-A812-000D3A20F252"/>
        <s v="1EDBAD87-E63B-EC11-B6E5-000D3ABFC4EA"/>
        <s v="1EE06935-3F21-EC11-B6E6-6045BD8A125B"/>
        <s v="1EE1D38C-C86C-EC11-8943-000D3A46CAD2"/>
        <s v="1EE2A08C-C035-EC11-8C64-000D3A44E794"/>
        <s v="1EE3EA12-4425-EC11-B6E5-6045BD88D18B"/>
        <s v="1EE6B342-5669-EC11-8943-000D3A46C1C8"/>
        <s v="1EE6F8E8-7185-EB11-A812-000D3AA8FE25"/>
        <s v="1EE77F13-494F-EB11-A812-000D3A20FE20"/>
        <s v="1EEC5BAA-376D-EB11-A812-000D3A498A15"/>
        <s v="1EED8CC6-646C-EB11-A812-000D3A498A15"/>
        <s v="1EEF2E07-1DD9-EC11-BB3D-000D3A2D4D36"/>
        <s v="1EF127EE-B93C-EC11-B6E5-000D3ABFC4EA"/>
        <s v="1EF33279-5640-EB11-A813-000D3A20FE20"/>
        <s v="1EF4D961-0967-EB11-A812-000D3AC220FB"/>
        <s v="1EF6D2FE-A222-EB11-A814-000D3A20FE20"/>
        <s v="1EFACBCC-183A-EB11-A813-000D3A20FE20"/>
        <s v="1EFC0A0B-FE8A-EB11-B1AC-000D3ABEBE45"/>
        <s v="1F033373-5E86-EC11-93B0-6045BD8BF4B9"/>
        <s v="1F054C6F-EBA2-EC11-983F-000D3A4B13C8"/>
        <s v="1F060045-B38F-EC11-B400-000D3AACB359"/>
        <s v="1F082C0D-1697-EB11-B1AC-000D3A44518C"/>
        <s v="1F0851D3-E3DB-EB11-BACB-000D3ABB24ED"/>
        <s v="1F0950C1-9656-EB11-A812-000D3A20F252"/>
        <s v="1F09F93D-E730-EC11-B6E6-000D3AABAF26"/>
        <s v="1F0D9490-5CB6-EC11-983F-000D3ABDBD1A"/>
        <s v="1F16E07D-40B6-EB11-8236-0022488053A8"/>
        <s v="1F18BDA9-E79C-EB11-B1AC-000D3A2C9232"/>
        <s v="1F20E8DF-0092-EB11-B1AC-000D3A27DB48"/>
        <s v="1F2345CC-D13C-EC11-B6E5-000D3ABFC4EA"/>
        <s v="1F32B0DE-1E36-EB11-A813-000D3A20FE20"/>
        <s v="1F3434BA-8951-EB11-A812-000D3A20F252"/>
        <s v="1F38F03D-CF3F-EB11-A813-000D3A20F252"/>
        <s v="1F3C1C01-7A7A-EB11-A812-000D3ABF99B5"/>
        <s v="1F476EEF-9843-EB11-A812-000D3A20FE20"/>
        <s v="1F4D7ED5-D24D-EB11-A812-000D3A20F252"/>
        <s v="1F4FBBB6-D351-EC11-8C62-6045BD8F5A09"/>
        <s v="1F52F3ED-6957-EC11-8F8F-000D3A496B01"/>
        <s v="1F613C68-0A2C-EB11-A813-000D3A20F252"/>
        <s v="1F61681E-F59D-EB11-B1AC-000D3A2C9232"/>
        <s v="1F64290A-831E-EB11-A813-000D3A20F252"/>
        <s v="1F738538-39BA-EB11-8236-0022488053A8"/>
        <s v="1F7E4C5A-CAC4-EC11-A7B6-6045BD93A06B"/>
        <s v="1F806628-55D1-EC11-A7B5-6045BD91CEC4"/>
        <s v="1F834A79-E3EB-EB11-BACB-00224882D887"/>
        <s v="1F83A474-7F44-EC11-8C62-000D3A46523B"/>
        <s v="1F86E983-7E6B-EB11-A812-000D3A498A15"/>
        <s v="1F87AB69-6E5A-EB11-A812-000D3A20F252"/>
        <s v="1F87F82B-8D47-EB11-A812-000D3A20FE20"/>
        <s v="1F909E61-873D-EC11-8C63-000D3A493106"/>
        <s v="1F9AD4E8-6E06-EC11-94EF-000D3A4746E2"/>
        <s v="1F9B67F4-0D63-EC11-8F8F-6045BD8AB2AA"/>
        <s v="1F9D8E13-67AD-EB11-8236-00224881105D"/>
        <s v="1F9E34BC-F81D-EB11-A813-000D3A20FE20"/>
        <s v="1FA10448-5A17-EB11-A813-000D3A20F252"/>
        <s v="1FA59D40-8019-EC11-B6E6-6045BD8DE742"/>
        <s v="1FA5F26E-EA5F-EB11-A812-000D3AAB133B"/>
        <s v="1FA63381-0993-EB11-B1AC-002248831887"/>
        <s v="1FA8575F-913F-EB11-A813-000D3A20FE20"/>
        <s v="1FAF3756-A8DE-EB11-BACB-000D3ABB29EC"/>
        <s v="1FB0710D-496D-EB11-A812-000D3A4982A8"/>
        <s v="1FB0C65C-0B4D-EB11-A812-000D3A20F252"/>
        <s v="1FB0FE38-D255-EB11-A812-000D3A21032D"/>
        <s v="1FB818D5-F227-EB11-A815-000D3A20FE20"/>
        <s v="1FB8A23C-6F98-EB11-B1AC-000D3A479ECE"/>
        <s v="1FBA8003-91B6-EB11-8236-0022488053A8"/>
        <s v="1FBE867A-A1D2-EB11-BACC-000D3ABF6F3C"/>
        <s v="1FBFDFB6-0C59-EB11-A812-000D3A20F252"/>
        <s v="1FC03622-45BD-EB11-BACC-000D3A4BEF5D"/>
        <s v="1FC2AC82-DB61-EC11-8F8F-000D3A2C1886"/>
        <s v="1FC47AF3-353A-EB11-A813-000D3A20F252"/>
        <s v="1FC681A0-0B90-EC11-B400-0022488289F7"/>
        <s v="1FC68ABF-BAA3-EC11-983F-000D3A4B1DF2"/>
        <s v="1FC711DE-C283-EC11-8D21-000D3A2F6749"/>
        <s v="1FC9004F-A4FB-EB11-94EF-000D3ABE15DE"/>
        <s v="1FD2648B-7599-EC11-B400-000D3A25B30B"/>
        <s v="1FD4296A-FF3E-EB11-A813-000D3A20FE20"/>
        <s v="1FD97359-A834-EC11-B6E6-000D3AABAF26"/>
        <s v="1FD9DE92-A53B-EB11-A813-000D3A20FE20"/>
        <s v="1FDBF6AA-967A-EB11-A812-000D3ABF99B5"/>
        <s v="1FDDD239-BD04-EC11-94EF-000D3A4746E2"/>
        <s v="1FE09EFB-9777-EB11-A812-0022487F678C"/>
        <s v="1FE10538-F760-EC11-8F8F-000D3A2C11AF"/>
        <s v="1FE62495-FC36-EB11-A813-000D3A20FE20"/>
        <s v="1FE95336-09C9-EB11-BACC-000D3A2310A0"/>
        <s v="1FE97EB0-485B-EB11-A812-000D3A20F252"/>
        <s v="1FE9BD19-C83E-EB11-A813-000D3A20FE20"/>
        <s v="1FED19C8-675E-EC11-8F8F-000D3A2D8FBF"/>
        <s v="1FF95F67-A53D-EC11-8C63-000D3A4A076C"/>
        <s v="1FFA0E9F-5CC8-EB11-BACC-000D3A23133E"/>
        <s v="1FFCD540-3B66-EB11-A812-000D3AC22DFC"/>
        <s v="1FFFF9DC-8C17-EB11-A813-000D3A20F252"/>
        <s v="20002BB9-FEB4-EB11-8236-0022488053A8"/>
        <s v="20011FBE-B95E-EC11-8F8F-000D3A2D8FBF"/>
        <s v="20016FAF-3EBD-EB11-BACC-000D3A4BEF5D"/>
        <s v="2005251E-7982-EB11-A812-000D3ABE1368"/>
        <s v="200621FB-9D55-EB11-A812-000D3A20FE20"/>
        <s v="200690D1-9D23-EB11-A814-000D3A20FE20"/>
        <s v="200D8A1F-AA3B-EB11-A813-000D3A20FE20"/>
        <s v="2011050A-7436-EC11-8C64-000D3A465CA5"/>
        <s v="20150758-7F7F-EC11-8D21-6045BD8D8C63"/>
        <s v="2017653E-8E68-EB11-A812-000D3A4982A8"/>
        <s v="20189B7C-AA51-EB11-A812-000D3A20FE20"/>
        <s v="2019044B-566E-EC11-8943-000D3A46CAD2"/>
        <s v="201AEA9A-2649-EC11-8C62-000D3A46523B"/>
        <s v="201CCBE0-0B3D-EB11-A813-000D3A20FE20"/>
        <s v="201E99EE-0F92-EB11-B1AC-000D3A27DB48"/>
        <s v="2021945B-9E47-EB11-A812-000D3A20F252"/>
        <s v="2026C3D6-AC47-EC11-8C62-000D3A465806"/>
        <s v="2029B697-052F-EB11-A813-000D3A20F252"/>
        <s v="202B754C-2C74-EB11-A812-0022487F6061"/>
        <s v="202EFB10-E42C-EC11-B6E5-000D3A2AAC05"/>
        <s v="20344C40-74FC-EB11-94EF-000D3A493525"/>
        <s v="2035D6A6-3F41-EB11-A813-000D3A20F252"/>
        <s v="203D8430-EB65-EC11-8F8F-000D3A4879F1"/>
        <s v="203F979C-3850-EB11-A812-000D3A20FE20"/>
        <s v="20438475-1926-EB11-A813-000D3A20F252"/>
        <s v="2043F161-B7A6-EB11-B1AC-000D3AC259AB"/>
        <s v="204411D6-49B6-EC11-983F-000D3ABDBD1A"/>
        <s v="20451721-C3B7-EC11-983F-000D3ABDD1D2"/>
        <s v="20476A20-312B-EB11-A815-000D3A20FE20"/>
        <s v="204AB06B-3D6D-EC11-8943-000D3A46CAD2"/>
        <s v="204DB724-A565-EB11-A812-000D3AC22DFC"/>
        <s v="205117CA-E134-EB11-A813-000D3A20F252"/>
        <s v="20526810-F0CD-EB11-BACC-000D3ABB3D1A"/>
        <s v="2052B4B9-C9F2-EB11-94EF-000D3A480D34"/>
        <s v="2056A8DA-19A6-EB11-B1AC-000D3AC2528F"/>
        <s v="205947FC-B661-EC11-8F8F-000D3A2C1886"/>
        <s v="205A3987-4D35-EB11-A813-000D3A20F252"/>
        <s v="205F9A8C-1D33-EB11-A813-000D3A20FE20"/>
        <s v="2060956D-1137-EC11-8C64-000D3A44E794"/>
        <s v="2062943F-898A-EB11-B1AC-000D3ABEBCB1"/>
        <s v="2066BC8C-567D-EC11-8D21-6045BD8D8C63"/>
        <s v="206ABBAE-3F63-EC11-8F8F-000D3A4879F1"/>
        <s v="206C056C-678D-EB11-B1AC-000D3ABEBCB1"/>
        <s v="2070317D-158F-EB11-B1AC-002248831887"/>
        <s v="207055CA-D52F-EB11-A813-000D3A20F252"/>
        <s v="20711B28-E330-EB11-A813-000D3A20FE20"/>
        <s v="207209F3-FAB6-EB11-8236-002248805C0E"/>
        <s v="20728BD9-22F8-EB11-94EF-000D3ABE15DE"/>
        <s v="2079F7F3-4CA1-EB11-B1AC-000D3A2AA966"/>
        <s v="207C5D2C-C27A-EB11-A812-000D3ABF99B5"/>
        <s v="207EF0BD-6654-EC11-8C62-6045BD90440A"/>
        <s v="2081B6AC-053B-EB11-A813-000D3A20FE20"/>
        <s v="2083C16B-0080-EB11-A812-000D3ABE14E6"/>
        <s v="20841241-2A78-EB11-A812-0022487F6061"/>
        <s v="20886401-282F-EB11-A813-000D3A20F252"/>
        <s v="208A3F12-DB58-EB11-A812-000D3A20F252"/>
        <s v="208BBEA9-1875-EC11-8943-00224882F959"/>
        <s v="208DC768-8E60-EB11-A812-000D3AAB133B"/>
        <s v="208DF74A-14A6-EC11-983F-000D3A4B13C8"/>
        <s v="208E3B25-53CD-EC11-A7B5-00224886E2F1"/>
        <s v="20966732-FA9E-EB11-B1AC-000D3A2BA435"/>
        <s v="20967F3E-2D53-EB11-A812-000D3A20FE20"/>
        <s v="2098615C-1F85-EC11-8D21-000D3A2F6749"/>
        <s v="209BE58A-5333-EC11-B6E6-000D3AABAF26"/>
        <s v="209C4BCE-7798-EB11-B1AC-000D3A44518C"/>
        <s v="209CBB0F-ED88-EC11-93B0-6045BD8BFD5C"/>
        <s v="20A11A28-8866-EC11-8F8F-000D3A4879F1"/>
        <s v="20A1DC0C-6317-EB11-A813-000D3A20FE20"/>
        <s v="20A2C58D-E4BB-EC11-983F-000D3ABDD1D2"/>
        <s v="20A43C59-B7A6-EB11-B1AC-000D3AC2528F"/>
        <s v="20A4DBFA-3090-EC11-B400-0022488289F7"/>
        <s v="20ABD77C-632E-EB11-A813-000D3A20FE20"/>
        <s v="20AD5D04-17AD-EB11-8236-002248811AD8"/>
        <s v="20B229CB-A143-EB11-A812-000D3A20F252"/>
        <s v="20B3ED5D-E467-EB11-A812-000D3AC22DFC"/>
        <s v="20B50131-2881-EB11-A812-000D3ABE1368"/>
        <s v="20B89FD3-5E2A-EB11-A815-000D3A20FE20"/>
        <s v="20BA18F0-E34D-EB11-A812-000D3A20F252"/>
        <s v="20BA4021-6066-EB11-A812-000D3AC22DFC"/>
        <s v="20BF528B-6814-EC11-B6E6-6045BD8B85B0"/>
        <s v="20C47EFF-E674-EB11-A812-0022487F678C"/>
        <s v="20C52EA9-4D57-EC11-8F8F-000D3A496B01"/>
        <s v="20C5533C-63B1-EC11-9840-002248812AC5"/>
        <s v="20C961E1-AA56-EB11-A812-000D3A20F252"/>
        <s v="20CC4181-7190-EB11-B1AC-000D3A27DB48"/>
        <s v="20D5C051-954E-EC11-8C62-6045BD8F5A09"/>
        <s v="20D79CA0-2454-EB11-A812-000D3A20FE20"/>
        <s v="20D8CE11-3C86-EB11-A812-000D3AA8FE25"/>
        <s v="20DAE137-E187-EB11-A812-000D3AA8FE25"/>
        <s v="20DB763D-E616-EB11-A813-000D3A20FE20"/>
        <s v="20DF6882-E879-EC11-8D21-6045BD8E0F75"/>
        <s v="20E3F65F-410B-EC11-B6E6-000D3AAD86ED"/>
        <s v="20E5F50B-281A-EC11-B6E6-6045BD8DE742"/>
        <s v="20E6F3B8-053B-EB11-A813-000D3A20F252"/>
        <s v="20E850AB-206A-EB11-A812-000D3A4982A8"/>
        <s v="20EC7A56-68AF-EB11-8236-0022487EEA68"/>
        <s v="20ED8648-9269-EC11-8943-000D3A46CAD2"/>
        <s v="20EF994A-F1C1-EB11-BACC-000D3AC22BDD"/>
        <s v="20F0BF2D-AB35-EC11-8C64-000D3A44E794"/>
        <s v="20F24C90-E93F-EC11-8C62-000D3AAA872C"/>
        <s v="20FBFC09-4AC9-EC11-A7B5-00224886E2F1"/>
        <s v="2100337A-5435-EB11-A813-000D3A20FE20"/>
        <s v="2102440C-7EF3-EB11-94EF-000D3A49A076"/>
        <s v="210601F3-EFD7-EB11-BACB-000D3ABC29CB"/>
        <s v="2108A7C9-D267-EC11-8F8F-6045BD8AB2AA"/>
        <s v="210EB5FE-FA80-EB11-A812-000D3ABE1368"/>
        <s v="21135A69-96C1-EC11-983F-000D3ABC2F50"/>
        <s v="2117F917-8329-EB11-A815-000D3A20FE20"/>
        <s v="2118C1C9-8823-EC11-B6E5-6045BD88D18B"/>
        <s v="21192FFC-F944-EB11-A812-000D3A20FE20"/>
        <s v="211F4857-C285-EB11-A812-000D3AA8FE25"/>
        <s v="21219D7F-A69E-EB11-B1AC-000D3A2C9E9E"/>
        <s v="2122A526-9825-EB11-A814-000D3A20FE20"/>
        <s v="21249606-E67D-EC11-8D21-6045BD8D8C63"/>
        <s v="2124D726-5771-EB11-A812-000D3AAA233B"/>
        <s v="21250018-003E-EB11-A813-000D3A20FE20"/>
        <s v="21256541-B056-EC11-8F8F-000D3A496B01"/>
        <s v="2125A988-4096-EB11-B1AC-000D3A44518C"/>
        <s v="2126E933-840A-EC11-B6E6-000D3AAD86ED"/>
        <s v="21291A84-ECA8-EB11-B1AC-000D3AC259AB"/>
        <s v="21296CE0-1296-EC11-B400-000D3A44F7E1"/>
        <s v="212F1A1E-1F03-EC11-94EF-000D3A474E13"/>
        <s v="2132B097-BFB8-EB11-8236-0022488053A8"/>
        <s v="2135A549-9648-EC11-8C62-000D3A46523B"/>
        <s v="2138F4AB-4641-EC11-8C62-000D3AAA872C"/>
        <s v="213B5D25-5C99-EB11-B1AC-000D3A479ECE"/>
        <s v="213BB97F-A875-EB11-A812-0022487F678C"/>
        <s v="213C82BD-F371-EB11-A812-000D3AAA233B"/>
        <s v="2144023F-83C8-EC11-A7B5-00224886E5B3"/>
        <s v="214470D0-AB21-EB11-A814-000D3A20FE20"/>
        <s v="2144748F-1757-EB11-A812-000D3A20F252"/>
        <s v="2144E706-50C9-EB11-BACC-000D3A23133E"/>
        <s v="21483A65-72BD-EB11-BACC-000D3A4BE551"/>
        <s v="2150DBDD-24B6-EB11-8236-002248805C0E"/>
        <s v="21512A01-F8A1-EB11-B1AC-000D3A2AA966"/>
        <s v="21513B65-5BAE-EB11-8236-002248811AD8"/>
        <s v="21535E37-3A39-EB11-A813-000D3A20FE20"/>
        <s v="2156C0C9-3A82-EC11-8D21-000D3A2F6749"/>
        <s v="2159E124-C67E-EC11-8D21-6045BD8D8C63"/>
        <s v="215DF7A7-5642-EC11-8C62-000D3AAA872C"/>
        <s v="215FFFA5-54F0-EB11-BACC-00224882D8C4"/>
        <s v="21631C35-3F1B-EB11-A813-000D3A20F252"/>
        <s v="216323F5-6709-EC11-B6E6-000D3AAD86ED"/>
        <s v="2164802E-10BA-EB11-8236-002248805C0E"/>
        <s v="2165BE84-CD96-EB11-B1AC-000D3A479ECE"/>
        <s v="2169FE9A-BD42-EB11-A812-000D3A20FE20"/>
        <s v="216A7A76-BE96-EB11-B1AC-000D3A479ECE"/>
        <s v="216B258D-30C5-EB11-BACC-000D3AC22BDD"/>
        <s v="21739E1E-74C1-EC11-983F-000D3ABC257D"/>
        <s v="21768A22-0EB3-EB11-8236-0022487EEA68"/>
        <s v="217AC146-0391-EC11-B400-000D3A44F7E1"/>
        <s v="21802D63-EE72-EB11-A812-0022487F6061"/>
        <s v="2185F86B-DA3A-EB11-A813-000D3A20F252"/>
        <s v="2188C3AC-744A-EB11-A812-000D3A20FE20"/>
        <s v="218946EC-74A6-EB11-B1AC-000D3AC2528F"/>
        <s v="218C8DC4-0D4E-EC11-8C62-6045BD8F5A09"/>
        <s v="218CEDEA-45D0-EB11-BACC-000D3ABB39C0"/>
        <s v="218F3553-C8E4-EB11-BACB-000D3A2A1156"/>
        <s v="21933B95-1CDB-EB11-BACB-000D3ABC23AC"/>
        <s v="2198AC5E-355A-EB11-A812-000D3A20F252"/>
        <s v="219DD053-3784-EC11-8D21-000D3A2F6749"/>
        <s v="219DDCFA-6674-EC11-8943-00224882FE92"/>
        <s v="219E2F20-CB42-EC11-8C62-000D3AAA872C"/>
        <s v="21A5D765-BD7E-EC11-8D21-6045BD8D8D42"/>
        <s v="21A7C82B-6A9C-EB11-B1AC-000D3A2C9232"/>
        <s v="21A7D8D3-89BD-EB11-BACC-000D3A4BE551"/>
        <s v="21AA0569-DC90-EC11-B400-000D3AACB359"/>
        <s v="21AF3E5E-6C39-EB11-A813-000D3A20F252"/>
        <s v="21B1FF31-9FA0-EC11-B400-00224881F394"/>
        <s v="21BB9320-B10F-EC11-B6E6-000D3A2D7273"/>
        <s v="21BCFCD0-333E-EC11-8C63-000D3A493106"/>
        <s v="21BD226B-B929-EB11-A815-000D3A20FE20"/>
        <s v="21BD9A61-3345-EB11-A812-000D3A20F252"/>
        <s v="21BE31C6-7BB9-EC11-983F-000D3ABDD1D2"/>
        <s v="21BEAC1F-8EB1-EB11-8236-0022487EEA68"/>
        <s v="21BEAF4C-3582-EB11-A812-000D3ABE14E6"/>
        <s v="21C032AF-4FC2-EB11-BACC-000D3AC22BDD"/>
        <s v="21C223F4-02CF-EC11-A7B5-6045BD91CEC4"/>
        <s v="21C29B76-1559-EC11-8F8F-000D3A496B01"/>
        <s v="21C36836-7820-EB11-A814-000D3A20FE20"/>
        <s v="21C3B304-F14D-EB11-A812-000D3A20F252"/>
        <s v="21C3D19B-0864-EC11-8F8F-6045BD8AB2AA"/>
        <s v="21C9B73B-2A3B-EC11-B6E5-000D3ABFC4EA"/>
        <s v="21CA1383-7E9B-EB11-B1AC-000D3A2C9232"/>
        <s v="21CC5C01-263F-EC11-8C62-000D3AA9A2BD"/>
        <s v="21CD0429-FC5A-EB11-A812-000D3A20FE20"/>
        <s v="21CEC527-B0F0-EB11-BACB-00224882D887"/>
        <s v="21CF0133-51B6-EC11-983F-000D3ABDBD1A"/>
        <s v="21D43B25-707D-EC11-8D21-6045BD8D8D42"/>
        <s v="21D8C209-CC2F-EC11-B6E6-000D3AABA5DB"/>
        <s v="21D92DC8-11CE-EC11-A7B5-6045BD91CEC4"/>
        <s v="21DA0FC4-5BB5-EB11-8236-002248805C0E"/>
        <s v="21DA10D9-0C49-EC11-8C62-000D3A465806"/>
        <s v="21DC2DDB-2C2A-EC11-B6E5-000D3A29A2D8"/>
        <s v="21E24DE7-F8D5-EC11-A7B5-6045BD92FDE4"/>
        <s v="21E4FE68-8127-EB11-A813-000D3A20F252"/>
        <s v="21E5F49F-C441-EB11-A812-000D3A20FE20"/>
        <s v="21E723A0-7638-EB11-A813-000D3A20F252"/>
        <s v="21EB6711-84B3-EC11-983F-000D3ABDBD1A"/>
        <s v="21EC6A14-5341-EB11-A813-000D3A20FE20"/>
        <s v="21F39086-ED33-EB11-A813-000D3A20FE20"/>
        <s v="21FAB43C-D06F-EC11-8943-000D3A46C1C8"/>
        <s v="21FB8420-51B6-EC11-983F-000D3ABDBD1A"/>
        <s v="21FCF7B0-0A59-EC11-8F8F-000D3A49654B"/>
        <s v="21FD900D-B264-EB11-A812-000D3AC220FB"/>
        <s v="2203FB61-71D8-EC11-A7B5-6045BD92FDE4"/>
        <s v="220401CD-895A-EC11-8F8F-6045BD8D00E2"/>
        <s v="220F213D-E6AB-EB11-8236-002248811AD8"/>
        <s v="220F33FF-68CA-EC11-A7B5-00224886E2F1"/>
        <s v="2212EB0E-8791-EC11-B400-000D3A44F7E1"/>
        <s v="2213CE4F-4120-EC11-B6E6-6045BD8A1417"/>
        <s v="221C0356-AB4A-EB11-A812-000D3A20F252"/>
        <s v="221DDA02-5CA0-EC11-B400-00224881F394"/>
        <s v="22200033-3B46-EC11-8C62-000D3A465806"/>
        <s v="2221123E-6B52-EB11-A812-000D3A20FE20"/>
        <s v="22254B6A-AAC3-EB11-BACC-000D3AC22BDD"/>
        <s v="222A7C61-D3BC-EC11-983F-00224881397A"/>
        <s v="222BAD58-355A-EB11-A812-000D3A20F252"/>
        <s v="222DF336-F6F2-EB11-94EF-000D3A49A076"/>
        <s v="222F1FBD-46A5-EC11-983F-000D3A4B13C8"/>
        <s v="222F742A-96AB-EC11-983F-002248811B95"/>
        <s v="2230CF2A-85AE-EC11-9840-002248812AC5"/>
        <s v="2236AAEB-5A40-EB11-A813-000D3A20F252"/>
        <s v="2240B0F9-5186-EB11-A812-000D3ABD7DBE"/>
        <s v="224444E8-B67E-EB11-A812-000D3ABE1368"/>
        <s v="22452ACE-4F15-EB11-A813-000D3A20FE20"/>
        <s v="22468BB9-2EA5-EC11-983F-000D3A4B1DF2"/>
        <s v="22472BBC-52AF-EC11-9840-002248812AC5"/>
        <s v="224AC9CB-39F6-EB11-94EF-000D3A480D34"/>
        <s v="224E38FC-1370-EB11-A812-000D3AAA233B"/>
        <s v="2251B33D-0F2A-EC11-B6E5-000D3A29A2D8"/>
        <s v="22535688-16C5-EB11-BACC-000D3AC22BDD"/>
        <s v="2253BBC1-7215-EB11-A813-000D3A20F252"/>
        <s v="2254036F-AEB6-EC11-983F-000D3ABDBD1A"/>
        <s v="2254CDCB-FE8D-EB11-B1AC-000D3ABEBCB1"/>
        <s v="2255A475-FA2B-EC11-B6E5-000D3A2AAC05"/>
        <s v="2255BF4E-863F-EB11-A813-000D3A20FE20"/>
        <s v="225DFA5E-F5BC-EC11-983F-000D3ABC2F50"/>
        <s v="22607B6D-DF6F-EC11-8943-000D3A46C1C8"/>
        <s v="2260B68C-7A6D-EB11-A812-000D3AAA233B"/>
        <s v="22611E8B-8335-EB11-A813-000D3A20FE20"/>
        <s v="22682429-C652-EC11-8C62-6045BD8F5A09"/>
        <s v="2268EC72-FE6A-EB11-A812-000D3A4982A8"/>
        <s v="226AC81B-135F-EB11-A812-000D3AAB133B"/>
        <s v="22704085-4D40-EB11-A813-000D3A20FE20"/>
        <s v="2273F9F7-66AA-EB11-8236-002248811AD8"/>
        <s v="2275F7F0-E4C5-EB11-BACC-000D3A23133E"/>
        <s v="2276D5B4-F36D-EB11-A812-000D3ABEA3EE"/>
        <s v="22773D2A-B194-EC11-B400-000D3A44F7E1"/>
        <s v="2279A94A-FA71-EB11-A812-000D3AAA233B"/>
        <s v="227A1812-B279-EB11-A812-000D3AC27B71"/>
        <s v="227B2015-469F-EB11-B1AC-000D3A2BA435"/>
        <s v="227C1F85-816D-EC11-8943-000D3A46C1C8"/>
        <s v="227C7BA4-66A7-EC11-983F-000D3A4B1DF2"/>
        <s v="227D1306-C97C-EB11-A812-000D3AC27B71"/>
        <s v="227DE0ED-7044-EB11-A812-000D3A20F252"/>
        <s v="22800CA6-04C2-EB11-BACC-000D3AC22BDD"/>
        <s v="22802618-6936-EB11-A813-000D3A20FE20"/>
        <s v="228077A7-6A87-EC11-93B0-6045BD8BFD5C"/>
        <s v="22809432-4B1D-EC11-B6E6-6045BD8DE742"/>
        <s v="22833D96-CC3B-EC11-B6E5-000D3ABFC821"/>
        <s v="2285B4EE-4193-EC11-B400-000D3A44F7E1"/>
        <s v="22860EAC-2903-EC11-94EF-000D3A4746E2"/>
        <s v="228A2609-18D4-EB11-BACC-000D3ABF6F3C"/>
        <s v="228F7667-2460-EC11-8F8F-000D3A2D8FBF"/>
        <s v="228FB47E-D7C2-EC11-A7B6-6045BD93A06B"/>
        <s v="229136FE-74A6-EB11-B1AC-000D3AC2528F"/>
        <s v="22938787-40B6-EB11-8236-002248805C0E"/>
        <s v="22949BC4-7855-EB11-A812-000D3A20FE20"/>
        <s v="2297318A-CA24-EC11-B6E5-6045BD88D3D6"/>
        <s v="229FCDFF-E968-EC11-8943-000D3A46C1C8"/>
        <s v="22A1D98C-7417-EB11-A813-000D3A20FE20"/>
        <s v="22A72CB9-D96B-EB11-A812-000D3A4982A8"/>
        <s v="22A96A78-93AE-EB11-8236-00224881105D"/>
        <s v="22AAB886-0B13-EC11-B6E6-6045BD8B85B0"/>
        <s v="22AAEE12-FC79-EC11-8D21-6045BD914C0A"/>
        <s v="22AB4BAC-2C25-EC11-B6E5-6045BD88D3D6"/>
        <s v="22AD3F23-AB40-EC11-8C62-000D3AAA872C"/>
        <s v="22ADB9EF-0E1D-EB11-A813-000D3A20FE20"/>
        <s v="22B02CE8-C024-EB11-A814-000D3A20FE20"/>
        <s v="22B02F16-FC65-EB11-A812-000D3AC220FB"/>
        <s v="22B08C7C-023C-EC11-B6E5-000D3ABFC821"/>
        <s v="22B430CA-B31A-EB11-A813-000D3A20F252"/>
        <s v="22B6DEE0-037B-EB11-A812-000D3AC27B71"/>
        <s v="22BA1C8A-1F76-EB11-A812-0022487F6061"/>
        <s v="22BC3497-006B-EB11-A812-000D3A498A15"/>
        <s v="22C24162-0A36-EB11-A813-000D3A20F252"/>
        <s v="22C50BDC-4EB6-EC11-983F-000D3ABDBD1A"/>
        <s v="22D09F08-FB25-EC11-B6E5-6045BD88D18B"/>
        <s v="22D539F7-345F-EC11-8F8F-000D3A2D826E"/>
        <s v="22D53A82-B785-EC11-8D21-000D3A2F6749"/>
        <s v="22D7FE71-221D-EC11-B6E6-6045BD8DE742"/>
        <s v="22DC996D-DF99-EB11-B1AC-000D3A2C9232"/>
        <s v="22DCD809-751F-EC11-B6E6-6045BD8A125B"/>
        <s v="22DCDE86-B276-EC11-8D21-6045BD914C0A"/>
        <s v="22E26F7D-9074-EC11-8943-00224882FE92"/>
        <s v="22E36934-FA66-EB11-A812-000D3AC220FB"/>
        <s v="22E4E3C2-4933-EB11-A813-000D3A20F252"/>
        <s v="22E5B81C-9782-EC11-8D21-000D3A2F6749"/>
        <s v="22E64B45-5980-EB11-A812-000D3ABE14E6"/>
        <s v="22E97D8B-8269-EB11-A812-000D3A4982A8"/>
        <s v="22EAD0DD-DB19-EB11-A813-000D3A20FE20"/>
        <s v="22EB03AB-A16E-EB11-A812-000D3AAA233B"/>
        <s v="22EDABDF-E534-EC11-B6E6-000D3AABA5DB"/>
        <s v="22EEB4F9-B709-EC11-B6E6-000D3AAD8764"/>
        <s v="22F0EBF0-D02C-EC11-B6E5-000D3A29A2D8"/>
        <s v="22F37AA9-FDC2-EC11-A7B6-6045BD93A06B"/>
        <s v="22F56D02-5257-EC11-8F8F-000D3A496B01"/>
        <s v="22F7CB6A-6D35-EB11-A813-000D3A20F252"/>
        <s v="22F9122F-4154-EB11-A812-000D3A20F252"/>
        <s v="22FA2985-0868-EC11-8F8F-000D3A4879F1"/>
        <s v="22FE27D3-5DDE-EB11-BACB-000D3ABB29EC"/>
        <s v="230072CA-9057-EC11-8F8F-000D3A496B01"/>
        <s v="2303AF94-DC5B-EC11-8F8F-000D3A2D826E"/>
        <s v="2307D893-5F33-EB11-A813-000D3A20FE20"/>
        <s v="230BFDD8-CD54-EB11-A812-000D3A20F252"/>
        <s v="231095D2-561A-EC11-B6E6-6045BD8DE742"/>
        <s v="231290B0-A097-EB11-B1AC-000D3A44518C"/>
        <s v="2312C06B-8F7E-EC11-8D21-6045BD8D8D42"/>
        <s v="231443B0-5A80-EC11-8D21-6045BD8D8D42"/>
        <s v="23179B30-4212-EC11-B6E6-6045BD87C243"/>
        <s v="231C9C15-7C99-EB11-B1AC-000D3A2C9232"/>
        <s v="231F3FA5-5928-EC11-B6E5-6045BD88D18B"/>
        <s v="231F4857-C285-EB11-A812-000D3AA8FE25"/>
        <s v="231F721B-7BC3-EB11-BACC-000D3AC22BDD"/>
        <s v="2323B8FD-D834-EB11-A813-000D3A20FE20"/>
        <s v="23246267-AEB8-EB11-8236-0022488053A8"/>
        <s v="2328F5A0-B04D-EB11-A812-000D3A20FE20"/>
        <s v="2329D800-F558-EC11-8F8F-000D3A496B01"/>
        <s v="232B23C0-652E-EB11-A813-000D3A20FE20"/>
        <s v="232BA22C-1D45-EB11-A812-000D3A20FE20"/>
        <s v="232BD44B-7298-EC11-B400-000D3A25B30B"/>
        <s v="232CD8A3-0679-EB11-A812-000D3ABF99B5"/>
        <s v="232F0EF9-8960-EB11-A812-000D3AAB133B"/>
        <s v="232F35E0-2C99-EB11-B1AC-000D3A44518C"/>
        <s v="232F6531-C7EE-EB11-BACC-00224882D8C4"/>
        <s v="23301864-D413-EC11-B6E6-6045BD8B8581"/>
        <s v="2330C36B-B6D7-EC11-A7B5-6045BD8FB168"/>
        <s v="233282B2-C01A-EC11-B6E6-6045BD8DE44D"/>
        <s v="233443CD-1633-EB11-A813-000D3A20FE20"/>
        <s v="23347DC1-5C78-EC11-8D21-6045BD914C0A"/>
        <s v="23385A94-FC2B-EC11-B6E5-000D3A2AAC05"/>
        <s v="2338EE92-4B8A-EB11-B1AC-000D3ABEBE45"/>
        <s v="233AF7C4-224D-EC11-8C62-6045BD8F5A09"/>
        <s v="233E87DD-C780-EB11-A812-000D3ABE1368"/>
        <s v="23421924-8E1E-EB11-A814-000D3A20FE20"/>
        <s v="2345881E-B4CE-EB11-BACC-000D3ABB39C0"/>
        <s v="23470F61-90C5-EC11-A7B6-6045BD93A06B"/>
        <s v="23478460-1652-EB11-A812-000D3A20F252"/>
        <s v="23493B0D-007C-EB11-A812-000D3ABF99B5"/>
        <s v="23494B7F-BA88-EC11-93B0-6045BD8BFD5C"/>
        <s v="234A18FA-4CA1-EB11-B1AC-000D3A2AA966"/>
        <s v="234CA096-5B3D-EB11-A813-000D3A20F252"/>
        <s v="23540382-FDED-EB11-BACB-00224882D887"/>
        <s v="23552C73-D6A3-EC11-983F-000D3A4B1DF2"/>
        <s v="23579119-CF32-EC11-B6E6-000D3AABA5DB"/>
        <s v="2357D0AC-9FB5-EB11-8236-0022488053A8"/>
        <s v="235A3B5A-CC1D-EB11-A813-000D3A20F252"/>
        <s v="235D55CC-1FE2-EB11-BACB-000D3A2A15FD"/>
        <s v="235D7C7C-7E56-EC11-8F8F-000D3A49654B"/>
        <s v="235F0DE0-038C-EB11-B1AC-000D3ABEBE45"/>
        <s v="236126DA-D6A8-EB11-B1AC-000D3AC259AB"/>
        <s v="2362CF1F-7CD6-EC11-A7B5-6045BD92FDE4"/>
        <s v="2362E01A-4569-EC11-8943-000D3A46C1C8"/>
        <s v="2368B4A6-FE2E-EB11-A813-000D3A20F252"/>
        <s v="236A3549-4537-EB11-A813-000D3A20FE20"/>
        <s v="236B0280-B638-EB11-A813-000D3A20FE20"/>
        <s v="236E9C5F-14CD-EB11-BACC-000D3ABB39C0"/>
        <s v="23737819-312B-EB11-A813-000D3A20F252"/>
        <s v="2373FB40-5E6C-EB11-A812-000D3A498A15"/>
        <s v="2374CA31-A0E0-EB11-BACB-000D3ABB24ED"/>
        <s v="23762C87-762F-EB11-A813-000D3A20F252"/>
        <s v="237E2072-7BA2-EB11-B1AC-000D3A2BA435"/>
        <s v="237E4B80-F650-EB11-A812-000D3A20F252"/>
        <s v="237F3125-93A4-EC11-983F-000D3A4B1DF2"/>
        <s v="237F889D-3441-EB11-A813-000D3A20F252"/>
        <s v="2382EC7F-9629-EB11-A813-000D3A20F252"/>
        <s v="23837DE2-69BA-EC11-983F-000D3ABDD1D2"/>
        <s v="2385FA19-D491-EB11-B1AC-002248831887"/>
        <s v="238C5C17-AA3B-EC11-B6E5-000D3ABFC821"/>
        <s v="238D0165-9731-EB11-A813-000D3A20F252"/>
        <s v="238D5C78-9058-EC11-8F8F-000D3A496B01"/>
        <s v="2390E23D-D967-EC11-8F8F-000D3A4879F1"/>
        <s v="2392A70E-3A39-EB11-A813-000D3A20F252"/>
        <s v="23948C5B-7EFA-EB11-94EF-000D3ABE15DE"/>
        <s v="2398FFC2-9186-EC11-93B0-6045BD8BF4B9"/>
        <s v="239B0A49-DD5F-EC11-8F8F-000D3A2D826E"/>
        <s v="239DE8FC-9F56-EB11-A812-000D3A20F252"/>
        <s v="239E159D-5D71-EB11-A812-000D3AAA233B"/>
        <s v="239E739E-1830-EB11-A813-000D3A20FE20"/>
        <s v="23A1A0B3-5776-EC11-8D21-6045BD914C0A"/>
        <s v="23ADC358-6F00-EC11-94EF-000D3A4937A5"/>
        <s v="23ADCE56-0984-EC11-8D21-000D3A2F6749"/>
        <s v="23AF3982-BDAE-EC11-9840-00224882F6C2"/>
        <s v="23B0F96C-CD37-EC11-8C64-000D3A465CA5"/>
        <s v="23BAD530-6AA2-EB11-B1AC-000D3A2BA435"/>
        <s v="23BC2305-E688-EB11-A812-000D3AA8FE25"/>
        <s v="23BE908D-BA6A-EB11-A812-000D3A498A15"/>
        <s v="23C29E85-DE49-EB11-A812-000D3A20FE20"/>
        <s v="23C377C1-C934-EB11-A813-000D3A20F252"/>
        <s v="23C59194-B0B8-EB11-8236-002248805C0E"/>
        <s v="23C7AF78-3D7E-EB11-A812-000D3ABE14E6"/>
        <s v="23D07A1E-AAD2-EB11-BACC-000D3ABE820A"/>
        <s v="23D549A6-E6B4-EC11-983F-000D3ABDB97B"/>
        <s v="23D55D5D-D742-EB11-A812-000D3A20F252"/>
        <s v="23D78D5A-A14E-EB11-A812-000D3A20FE20"/>
        <s v="23D8C687-300A-EC11-B6E6-000D3AAD8764"/>
        <s v="23D92971-FE9D-EC11-B400-00224881F394"/>
        <s v="23DA00BE-F288-EB11-B1AC-000D3ABEBCB1"/>
        <s v="23DD725E-D961-EC11-8F8F-000D3A2C1886"/>
        <s v="23E14EEC-DC55-EB11-A812-000D3A20FE20"/>
        <s v="23E2C178-5199-EB11-B1AC-000D3A479ECE"/>
        <s v="23E84C1E-C029-EB11-A813-000D3A20F252"/>
        <s v="23E96BEE-95CB-EC11-A7B5-00224886E2F1"/>
        <s v="23F4DF4D-44D5-EC11-A7B5-6045BD92FDE4"/>
        <s v="23F4FF6D-7A17-EC11-B6E6-6045BD8B85B0"/>
        <s v="23F7CD26-FB72-EB11-A812-0022487F678C"/>
        <s v="23F91F3B-F55C-EC11-8F8F-000D3A2D826E"/>
        <s v="23FC0AA8-8C4F-EB11-A812-000D3A20FE20"/>
        <s v="24010ED3-E29A-EB11-B1AC-000D3A2C9E9E"/>
        <s v="24063B59-0016-EC11-B6E6-6045BD8B8581"/>
        <s v="24087AA2-8D65-EB11-A812-000D3AC220FB"/>
        <s v="240B126F-7D2A-EC11-B6E5-000D3A2AAC05"/>
        <s v="240DA5A0-B067-EB11-A812-000D3AC22DFC"/>
        <s v="240DD640-E730-EC11-B6E6-000D3AABA5DB"/>
        <s v="240EC44B-6115-EC11-B6E6-6045BD8B85B0"/>
        <s v="240F6D03-E3D7-EB11-BACB-000D3ABC23AC"/>
        <s v="240FF06E-87B4-EB11-8236-0022487EE701"/>
        <s v="24183690-3A70-EB11-A812-000D3AAA233B"/>
        <s v="241DDDED-6D22-EB11-A813-000D3A20F252"/>
        <s v="241E9C25-F21D-EB11-A813-000D3A20F252"/>
        <s v="241F4C7A-BD7E-EC11-8D21-6045BD8D8C63"/>
        <s v="242106A6-4EB6-EC11-983F-000D3ABDB97B"/>
        <s v="24220AF5-F19F-EC11-B400-000D3ABF25B9"/>
        <s v="24261256-722B-EB11-A815-000D3A20FE20"/>
        <s v="242698B9-2C54-EC11-8C62-6045BD90440A"/>
        <s v="2426F90A-E576-EB11-A812-0022487F6061"/>
        <s v="24278846-99BF-EB11-BACC-000D3A4BE551"/>
        <s v="2427E4CE-B155-EB11-A812-000D3A20F252"/>
        <s v="24284473-CD37-EC11-8C64-000D3A44E794"/>
        <s v="242A15C3-E35C-EC11-8F8F-000D3A2D826E"/>
        <s v="242AD708-2D51-EC11-8C62-6045BD8F5A09"/>
        <s v="242BA8F3-716D-EB11-A812-000D3ABEA3EE"/>
        <s v="242CD7E1-BB28-EB11-A815-000D3A20FE20"/>
        <s v="2430F746-DC49-EB11-A812-000D3A20FE20"/>
        <s v="2435DF7A-DB88-EC11-93B0-6045BD8BFD5C"/>
        <s v="243A4C10-F750-EC11-8C62-6045BD8F5A09"/>
        <s v="243EEF7E-AB11-EC11-B6E6-6045BD87C27B"/>
        <s v="24427793-C7B4-EB11-8236-0022487EEA68"/>
        <s v="2442F97A-3C24-EB11-A814-000D3A20FE20"/>
        <s v="24467935-535C-EC11-8F8F-000D3A2D8FBF"/>
        <s v="24491D33-C733-EB11-A813-000D3A20FE20"/>
        <s v="244B2668-A944-EB11-A812-000D3A20FE20"/>
        <s v="244F6218-C368-EC11-8943-000D3A46CAD2"/>
        <s v="2450E35A-805D-EB11-A812-000D3AAE9ABD"/>
        <s v="2457FB2A-D050-EB11-A812-000D3A20FE20"/>
        <s v="245882A5-CE80-EB11-A812-000D3ABE1368"/>
        <s v="24589BBB-26A9-EC11-983F-000D3ABE9CF6"/>
        <s v="245923AF-4570-EB11-A812-000D3AAA233B"/>
        <s v="245F0E14-E792-EB11-B1AC-000D3A27DB48"/>
        <s v="246253AA-DA10-EC11-B6E6-6045BD87C243"/>
        <s v="24687C10-C42C-EC11-B6E5-000D3A2AAC05"/>
        <s v="246B10EA-1B4E-EB11-A812-000D3A20F252"/>
        <s v="246CAC24-4544-EB11-A812-000D3A20FE20"/>
        <s v="246E1298-3CB7-EC11-983F-000D3ABDB97B"/>
        <s v="246E1348-BC09-EC11-B6E6-000D3AAD86ED"/>
        <s v="246E91EE-D308-EC11-B6E6-000D3AAD8764"/>
        <s v="246F35FC-FF75-EB11-A812-0022487F6061"/>
        <s v="24784F95-3B21-EB11-A814-000D3A20FE20"/>
        <s v="24793BA0-1B0E-EC11-B6E6-000D3A2D7273"/>
        <s v="247CBBDA-7838-EB11-A813-000D3A20F252"/>
        <s v="247DF8C8-FF11-EC11-B6E6-6045BD87C243"/>
        <s v="247EF302-8940-EB11-A813-000D3A20FE20"/>
        <s v="2480DB5F-F77E-EC11-8D21-6045BD8D8C63"/>
        <s v="2482787C-E46C-EC11-8943-000D3A46CAD2"/>
        <s v="2484C4B2-C333-EC11-B6E6-000D3AABA5DB"/>
        <s v="24896766-65D3-EB11-BACC-000D3ABE820A"/>
        <s v="248A358E-5868-EB11-A812-000D3A498A15"/>
        <s v="248C3E54-5B15-EB11-A813-000D3A20FE20"/>
        <s v="248CDF7E-945A-EC11-8F8F-6045BD8D0593"/>
        <s v="248D3674-F651-EB11-A812-000D3A20F252"/>
        <s v="249475F8-6F70-EC11-8943-00224882FE92"/>
        <s v="249483C7-A532-EB11-A813-000D3A20F252"/>
        <s v="2499497E-C15B-EB11-A812-000D3A20FE20"/>
        <s v="249EC6D2-8F2E-EB11-A813-000D3A20F252"/>
        <s v="24A536A4-2651-EC11-8C62-6045BD8F5A09"/>
        <s v="24A610B4-7E29-EB11-A813-000D3A20F252"/>
        <s v="24A64F44-FD76-EC11-8D21-6045BD914C0A"/>
        <s v="24AFB3B3-523A-EB11-A813-000D3A20FE20"/>
        <s v="24B1FC0D-5068-EB11-A812-000D3A4982A8"/>
        <s v="24B24CD1-178D-EB11-B1AC-000D3ABEBE45"/>
        <s v="24B6387F-B29F-EB11-B1AC-000D3A2AA966"/>
        <s v="24B6415C-DD46-EC11-8C62-000D3A465806"/>
        <s v="24B6FE39-599F-EB11-B1AC-000D3A2AA966"/>
        <s v="24BAAF21-D17D-EB11-A812-000D3AC27B71"/>
        <s v="24BAFF21-9E82-EB11-A812-000D3ABE14E6"/>
        <s v="24BB9A3B-E46A-EB11-A812-000D3A498A15"/>
        <s v="24C0FB7E-D46F-EB11-A812-000D3ABEA3EE"/>
        <s v="24C1349F-9B4A-EB11-A812-000D3A20FE20"/>
        <s v="24C1797F-9270-EC11-8943-00224882F959"/>
        <s v="24C7AE1A-CA3A-EB11-A813-000D3A20FE20"/>
        <s v="24C99432-8682-EB11-A812-000D3ABE1368"/>
        <s v="24CEC37A-C87D-EB11-A812-000D3AC27B71"/>
        <s v="24D5CD05-34AC-EB11-8236-002248811AD8"/>
        <s v="24D63803-8356-EB11-A812-000D3A20F252"/>
        <s v="24DA00D2-F336-EB11-A813-000D3A20F252"/>
        <s v="24DB035B-083A-EB11-A813-000D3A20F252"/>
        <s v="24DB2134-B055-EC11-8F8F-000D3A496B01"/>
        <s v="24DC996D-DF99-EB11-B1AC-000D3A2C9232"/>
        <s v="24DFC896-6B23-EB11-A813-000D3A20F252"/>
        <s v="24E01D09-6015-EB11-A813-000D3A20FE20"/>
        <s v="24E121F2-BFA1-EB11-B1AC-000D3A2BA435"/>
        <s v="24E16DAC-A88B-EB11-B1AC-000D3ABEBCB1"/>
        <s v="24E6781A-3E6D-EB11-A812-000D3A498A15"/>
        <s v="24EA208A-0021-EC11-B6E6-6045BD8A1417"/>
        <s v="24EB443F-1954-EC11-8C62-6045BD8F5A09"/>
        <s v="24EBD816-5977-EB11-A812-0022487F678C"/>
        <s v="24EC056D-1F3E-EB11-A813-000D3A20F252"/>
        <s v="24ECD69F-5F33-EB11-A813-000D3A20FE20"/>
        <s v="24EDC5C6-143B-EC11-B6E5-000D3ABFC821"/>
        <s v="24EDC897-8D4E-EB11-A812-000D3A20FE20"/>
        <s v="24EF5097-42F1-EB11-BACC-00224882D8C4"/>
        <s v="24F0B3AD-AFDC-EB11-BACB-000D3ABB29EC"/>
        <s v="24F5113F-FC29-EC11-B6E5-000D3A29A2D8"/>
        <s v="24F8F764-5668-EB11-A812-000D3A498A15"/>
        <s v="24FBC180-0849-EC11-8C62-000D3A465806"/>
        <s v="24FCBD40-C842-EB11-A812-000D3A20F252"/>
        <s v="24FD7B4F-46CD-EC11-A7B5-00224886E2F1"/>
        <s v="24FFE37B-6465-EB11-A812-000D3AC220FB"/>
        <s v="250011E4-3CB9-EB11-8236-002248805C0E"/>
        <s v="2503ED8A-5880-EC11-8D21-6045BD8D8C63"/>
        <s v="2505BEF7-F7A1-EB11-B1AC-000D3A2BA435"/>
        <s v="2506E4CD-D93E-EB11-A813-000D3A20F252"/>
        <s v="250A59D0-2C7D-EB11-A812-000D3AC27B71"/>
        <s v="2510DEBE-44F1-EB11-BACB-00224882D887"/>
        <s v="25114FA2-4E2F-EB11-A813-000D3A20FE20"/>
        <s v="25133166-38D0-EC11-A7B5-6045BD91CE04"/>
        <s v="251B1D57-DC1B-EC11-B6E6-6045BD8DE44D"/>
        <s v="251BC0AF-DD2C-EC11-B6E5-000D3A2AAC05"/>
        <s v="251D5CA2-604B-EB11-A812-000D3A20FE20"/>
        <s v="25212EAC-3B48-EB11-A812-000D3A20FE20"/>
        <s v="25252A93-2DDB-EB11-BACB-000D3ABC23AC"/>
        <s v="2525DB07-751C-EB11-A813-000D3A20FE20"/>
        <s v="252B0600-6D98-EB11-B1AC-000D3A44518C"/>
        <s v="252C5C2E-7A9B-EB11-B1AC-000D3A2C9E9E"/>
        <s v="252F795A-1954-EB11-A812-000D3A20F252"/>
        <s v="2535CE39-2979-EC11-8D21-6045BD914C0A"/>
        <s v="2537D317-DF1C-EB11-A813-000D3A20FE20"/>
        <s v="253FAE8E-E08C-EC11-B400-0022488289F7"/>
        <s v="2543D965-FE5F-EB11-A812-000D3AAE9ABD"/>
        <s v="2546E676-D2EB-EB11-BACB-000D3A47425E"/>
        <s v="25498183-0E87-EB11-A812-000D3AA8FE25"/>
        <s v="254C2867-0BB5-EC11-983F-000D3ABDBD1A"/>
        <s v="254D16A7-33BC-EC11-983F-000D3ABDD1D2"/>
        <s v="25507B4B-6B6C-EB11-A812-000D3A4982A8"/>
        <s v="25511C1F-882A-EC11-B6E5-000D3A29A2D8"/>
        <s v="25561A26-3FA7-EB11-B1AC-000D3AC259AB"/>
        <s v="2556E322-8AA7-EB11-B1AC-000D3AC259AB"/>
        <s v="25587016-099F-EC11-B400-00224881F394"/>
        <s v="25596FAC-D19A-EB11-B1AC-000D3A2C9232"/>
        <s v="255A0826-DB5C-EC11-8F8F-000D3A2D826E"/>
        <s v="255AA1F1-0F33-EB11-A813-000D3A20FE20"/>
        <s v="255CC778-4281-EC11-8D21-000D3A2F6749"/>
        <s v="255F4961-01B7-EB11-8236-0022488053A8"/>
        <s v="2561BD0D-445B-EC11-8F8F-000D3A2D8FBF"/>
        <s v="2563691F-F03C-EC11-8C63-000D3A493106"/>
        <s v="2565BE02-4054-EC11-8C62-6045BD8F5A09"/>
        <s v="2567BEA9-A752-EC11-8C62-6045BD8F5A09"/>
        <s v="256A65BE-3962-EB11-A812-000D3AAB133B"/>
        <s v="256D6450-7A1E-EB11-A813-000D3A20F252"/>
        <s v="2573D7C3-D222-EC11-B6E6-6045BD8A1417"/>
        <s v="2575ADCF-2B92-EB11-B1AC-002248831887"/>
        <s v="25774D33-2AC3-EC11-A7B6-6045BD93A361"/>
        <s v="257A01FE-0184-EB11-A812-000D3ABD7DBE"/>
        <s v="257A17D7-A151-EB11-A812-000D3A20FE20"/>
        <s v="2585E45B-FE65-EB11-A812-000D3AC220FB"/>
        <s v="25882989-C933-EB11-A813-000D3A20F252"/>
        <s v="25895D7C-BB3F-EB11-A813-000D3A20FE20"/>
        <s v="258B1EDA-41E2-EB11-BACB-000D3A2A1156"/>
        <s v="258C7DFE-2C44-EB11-A812-000D3A20F252"/>
        <s v="258E41AF-5151-EC11-8C62-6045BD8F5A09"/>
        <s v="258F3F76-4411-EC11-B6E6-6045BD87C243"/>
        <s v="2594297E-A86C-EB11-A812-000D3A4982A8"/>
        <s v="2595B74E-7882-EC11-8D21-000D3A2F6DDE"/>
        <s v="2596AC6C-5CCB-EB11-BACC-000D3ABB39C0"/>
        <s v="259A2EAE-4B6A-EC11-8943-000D3A46C1C8"/>
        <s v="25A90076-8C6F-EC11-8943-000D3A46CAD2"/>
        <s v="25A961D3-9485-EB11-A812-000D3AA8FE25"/>
        <s v="25AE2D1E-46CF-EB11-BACC-000D3ABB39C0"/>
        <s v="25AE32C5-2851-EC11-8C62-6045BD8F587F"/>
        <s v="25AE3D5D-FF30-EB11-A813-000D3A20FE20"/>
        <s v="25B04C50-FAB7-EC11-983F-00224881397A"/>
        <s v="25B877B6-B059-EB11-A812-000D3A20FE20"/>
        <s v="25BC0DB2-8541-EC11-8C62-6045BD8706DF"/>
        <s v="25BCE9C1-CA1D-EB11-A813-000D3A20FE20"/>
        <s v="25BD2292-0C93-EC11-B400-000D3A44F26D"/>
        <s v="25C35255-4A7B-EB11-A812-000D3ABF99B5"/>
        <s v="25C56C4D-A57E-EC11-8D21-6045BD8D8C63"/>
        <s v="25C6EEFB-187B-EB11-A812-000D3ABF99B5"/>
        <s v="25CAB88B-02DD-EB11-BACB-000D3ABB24ED"/>
        <s v="25CAFD48-EA5C-EC11-8F8F-000D3A2D8FBF"/>
        <s v="25CBDD16-C649-EB11-A812-000D3A20FE20"/>
        <s v="25CFB5F9-7657-EC11-8F8F-000D3A49654B"/>
        <s v="25D3C107-E1D1-EC11-A7B5-6045BD91CEC4"/>
        <s v="25D3E24E-E9B7-EB11-8236-0022488053A8"/>
        <s v="25D40180-AFF9-EB11-94EF-000D3ABE15DE"/>
        <s v="25D4D8FD-AA60-EB11-A812-000D3AAB133B"/>
        <s v="25D7802B-BF67-EC11-8F8F-6045BD8AB2AA"/>
        <s v="25D82F97-2822-EC11-B6E6-6045BD8A1417"/>
        <s v="25D8366A-77FF-EB11-94EF-000D3A493525"/>
        <s v="25DEC8C9-0C1D-EB11-A813-000D3A20FE20"/>
        <s v="25E0D147-B381-EB11-A812-000D3ABE14E6"/>
        <s v="25EA5CAA-0B92-EB11-B1AC-000D3A27DB48"/>
        <s v="25EADB76-4478-EC11-8D21-6045BD914C0A"/>
        <s v="25EBC8AF-2BC9-EB11-BACC-000D3A23133E"/>
        <s v="25ED85C8-2161-EC11-8F8F-6045BD8AB2AA"/>
        <s v="25EF63B4-D815-EB11-A813-000D3A20F252"/>
        <s v="25F13241-F23C-EC11-8C63-000D3A4A076C"/>
        <s v="25F52DA9-6F35-EB11-A813-000D3A20F252"/>
        <s v="25FB089E-DED6-EB11-BACB-000D3ABC29CB"/>
        <s v="25FB6371-5FC4-EB11-BACC-000D3AC22BDD"/>
        <s v="25FCC128-D628-EC11-B6E5-000D3A2AAC05"/>
        <s v="25FED52A-6137-EC11-8C64-000D3A465CA5"/>
        <s v="25FF755B-CC66-EB11-A812-000D3AC22DFC"/>
        <s v="26056963-7C90-EB11-B1AC-002248831887"/>
        <s v="2606220E-D48F-EC11-B400-000D3AACB359"/>
        <s v="260803F1-3B16-EB11-A813-000D3A20F252"/>
        <s v="26080B58-EF0E-EC11-B6E6-000D3A2D7273"/>
        <s v="2616681B-69B0-EC11-9840-00224882F6C2"/>
        <s v="2617155D-744C-EB11-A812-000D3A20FE20"/>
        <s v="2618FDF2-AE75-EB11-A812-0022487F678C"/>
        <s v="261F6E1A-645F-EC11-8F8F-000D3A2D8FBF"/>
        <s v="261FA0C2-8A3F-EB11-A813-000D3A20F252"/>
        <s v="26232676-051E-EC11-B6E6-6045BD8A1417"/>
        <s v="2627F781-05CE-EB11-BACC-000D3ABB3D1A"/>
        <s v="262860B1-5F3B-EC11-B6E5-000D3ABFC4EA"/>
        <s v="262863BB-1597-EC11-B400-000D3A24D256"/>
        <s v="2632DEB7-1FEE-EB11-BACB-00224882D887"/>
        <s v="26341486-4537-EC11-8C64-000D3A465CA5"/>
        <s v="263C289C-ADD9-EB11-BACB-000D3ABC23AC"/>
        <s v="263DB5A3-B0B4-EC11-983F-000D3ABDBD1A"/>
        <s v="263E5D20-EE96-EB11-B1AC-000D3A44518C"/>
        <s v="26413384-A463-EB11-A812-000D3AC220FB"/>
        <s v="2646ED87-7359-EB11-A812-000D3A20F252"/>
        <s v="2646EDAF-D9BE-EB11-BACC-000D3A4BE551"/>
        <s v="264C570D-8559-EB11-A812-000D3A20FE20"/>
        <s v="264C637C-0350-EB11-A812-000D3A20FE20"/>
        <s v="264CA5A8-AD7A-EC11-8D21-6045BD914C0A"/>
        <s v="2652650C-C730-EC11-B6E6-000D3AABAF26"/>
        <s v="2654D470-9F34-EB11-A813-000D3A20FE20"/>
        <s v="2655094E-FF74-EB11-A812-0022487F678C"/>
        <s v="2656E120-3F4C-EB11-A812-000D3A20F252"/>
        <s v="265D2210-607F-EC11-8D21-6045BD8D8C63"/>
        <s v="266424FF-1342-EC11-8C62-000D3AAA872C"/>
        <s v="26643115-956C-EB11-A812-000D3A498A15"/>
        <s v="26649459-2DC2-EC11-983F-000D3ABC2F50"/>
        <s v="2666B64A-EC54-EB11-A812-000D3A20FE20"/>
        <s v="266B8C8E-2D52-EB11-A812-000D3A20F252"/>
        <s v="267485D3-BB59-EB11-A812-000D3A20F252"/>
        <s v="2677ADA0-6CB2-EB11-8236-0022487EE701"/>
        <s v="2679BAE5-06C7-EB11-BACC-000D3A2310A0"/>
        <s v="267E85C2-AD52-EB11-A812-000D3A20F252"/>
        <s v="2680BA84-C26E-EC11-8943-000D3A46CAD2"/>
        <s v="2681992E-9D6B-EB11-A812-000D3A498A15"/>
        <s v="2682A835-75B2-EB11-8236-0022487EEA68"/>
        <s v="2684613F-AC16-EB11-A813-000D3A20F252"/>
        <s v="2686C8C1-BC3E-EB11-A813-000D3A20F252"/>
        <s v="268742B0-3930-EB11-A813-000D3A20F252"/>
        <s v="2687750A-553B-EC11-B6E5-000D3ABFC4EA"/>
        <s v="2689007F-60A0-EC11-B400-000D3ABF25B9"/>
        <s v="268D3855-84E9-EB11-BACB-000D3A47425E"/>
        <s v="268D64A7-621D-EC11-B6E6-6045BD8A1417"/>
        <s v="2691C20A-249E-EB11-B1AC-000D3A2C9E9E"/>
        <s v="26935865-22CA-EB11-BACC-000D3A2310A0"/>
        <s v="2695FF91-416C-EB11-A812-000D3A498A15"/>
        <s v="26989756-6F3C-EB11-A813-000D3A20FE20"/>
        <s v="269A0CFC-0F8E-EB11-B1AC-000D3ABEBE45"/>
        <s v="269D4CF1-89BE-EC11-983F-000D3ABC2F50"/>
        <s v="269E1F89-475F-EB11-A812-000D3AAE9ABD"/>
        <s v="269E21E8-A486-EC11-93B0-6045BD8BF4B9"/>
        <s v="26A46D36-77A3-EB11-B1AC-000D3A2AA966"/>
        <s v="26A4C9A5-1462-EB11-A812-000D3AAB133B"/>
        <s v="26A98A0A-E7D0-EB11-BACC-000D3ABE820A"/>
        <s v="26A9D802-156E-EC11-8943-000D3A46CAD2"/>
        <s v="26AA10C3-C14D-EB11-A812-000D3A20F252"/>
        <s v="26AB9894-C09E-EB11-B1AC-000D3A2C9232"/>
        <s v="26ABB787-184E-EC11-8C62-6045BD8F5A09"/>
        <s v="26AD80F8-3C27-EB11-A813-000D3A20F252"/>
        <s v="26B0A74B-8196-EC11-B400-000D3A25B30B"/>
        <s v="26B3BB9D-8648-EB11-A812-000D3A20FE20"/>
        <s v="26B7EF86-E93D-EB11-A813-000D3A20FE20"/>
        <s v="26BCAD85-B55C-EB11-A812-000D3A20F252"/>
        <s v="26BCD7F9-A968-EB11-A812-000D3A4982A8"/>
        <s v="26BF0EBA-84D6-EC11-A7B5-6045BD8FB168"/>
        <s v="26BFA678-EC5C-EC11-8F8F-000D3A2D826E"/>
        <s v="26C2D17A-4855-EC11-8F8F-000D3A49654B"/>
        <s v="26C7745C-D192-EB11-B1AC-000D3A27DB48"/>
        <s v="26C8BBE1-6BB5-EC11-983F-000D3ABDBD1A"/>
        <s v="26CA0508-E991-EC11-B400-000D3A44F7E1"/>
        <s v="26CB593D-4194-EC11-B400-000D3A44F7E1"/>
        <s v="26CD7C19-9B7D-EB11-A812-000D3AC27B71"/>
        <s v="26CE1056-638A-EC11-93B0-6045BD8BFD5C"/>
        <s v="26CFA535-5083-EB11-A812-000D3ABE1368"/>
        <s v="26D07A1E-AAD2-EB11-BACC-000D3ABE820A"/>
        <s v="26D134B6-1D9E-EB11-B1AC-000D3A2C9E9E"/>
        <s v="26D21D47-A946-EB11-A812-000D3A20F252"/>
        <s v="26D33BAD-4317-EC11-B6E6-6045BD8B8581"/>
        <s v="26D837A0-79F7-EB11-94EF-000D3ABE15DE"/>
        <s v="26DA0656-67AE-EC11-9840-002248812AC5"/>
        <s v="26DC744A-A4BC-EC11-983F-00224881397A"/>
        <s v="26DD1B42-5DC4-EB11-BACC-0022487F3F7E"/>
        <s v="26DE661E-951A-EB11-A813-000D3A20F252"/>
        <s v="26E2F6A4-2A99-EB11-B1AC-000D3A479ECE"/>
        <s v="26E558A8-9963-EB11-A812-000D3AC220FB"/>
        <s v="26E578BD-844B-EC11-8C62-6045BD8F5A09"/>
        <s v="26E70754-A24A-EB11-A812-000D3A20F252"/>
        <s v="26EB9971-4615-EB11-A813-000D3A20F252"/>
        <s v="26EDF4C5-6CF3-EB11-94EF-000D3A480D34"/>
        <s v="26F32F75-5F0B-EC11-B6E6-000D3AAD8764"/>
        <s v="26F5CFAB-49B6-EC11-983F-000D3ABDBD1A"/>
        <s v="26F6937E-757A-EB11-A812-000D3AC27B71"/>
        <s v="26F79802-C16A-EB11-A812-000D3A498A15"/>
        <s v="26F8A812-E92A-EB11-A813-000D3A20F252"/>
        <s v="26FC219A-BA79-EB11-A812-000D3AC27B71"/>
        <s v="27033392-744F-EB11-A812-000D3A20F252"/>
        <s v="2703FF14-532F-EB11-A813-000D3A20F252"/>
        <s v="2704DDEF-0CE9-EB11-BACB-000D3A47494B"/>
        <s v="27059691-602F-EB11-A813-000D3A20FE20"/>
        <s v="27060890-F724-EB11-A813-000D3A20F252"/>
        <s v="270AD992-561D-EB11-A813-000D3A20FE20"/>
        <s v="270E9A2D-DB04-EC11-94EF-000D3A4746E2"/>
        <s v="2711D91A-B1AD-EB11-8236-002248811AD8"/>
        <s v="271229A6-A58D-EB11-B1AC-000D3ABEBCB1"/>
        <s v="27178D69-998C-EB11-B1AC-000D3ABEBE45"/>
        <s v="2719764B-CF6E-EC11-8943-000D3A46CAD2"/>
        <s v="271A1B5F-DF7A-EC11-8D21-6045BD914C0A"/>
        <s v="271B9514-6CD3-EC11-A7B5-6045BD8FB168"/>
        <s v="271BB320-CAD2-EB11-BACC-000D3ABF6F3C"/>
        <s v="27255993-E6E2-EB11-BACB-000D3A2A1156"/>
        <s v="27256A4A-074E-EC11-8C62-6045BD8F587F"/>
        <s v="27275F26-5653-EB11-A812-000D3A20F252"/>
        <s v="272968B6-B06E-EB11-A812-000D3AAA233B"/>
        <s v="272A1C02-CC34-EB11-A813-000D3A20FE20"/>
        <s v="272AD397-6848-EB11-A812-000D3A20F252"/>
        <s v="272BA71E-A565-EB11-A812-000D3AC22DFC"/>
        <s v="272D01AB-EE71-EC11-8943-00224882FE92"/>
        <s v="272D6D0C-6C5E-EB11-A812-000D3AAE9ABD"/>
        <s v="272EDD49-EA88-EB11-B1AC-000D3ABEBE45"/>
        <s v="272F8F0E-6C82-EB11-A812-000D3ABE1368"/>
        <s v="2731021A-ADAA-EB11-8236-002248811AD8"/>
        <s v="27322E08-FDB2-EB11-8236-0022487EEA68"/>
        <s v="27328D6F-4C80-EB11-A812-000D3ABE14E6"/>
        <s v="27337912-8E1E-EB11-A813-000D3A20F252"/>
        <s v="2733A6EB-ED2B-EB11-A813-000D3A20FE20"/>
        <s v="27368778-8F7E-EC11-8D21-6045BD8D8D42"/>
        <s v="27387E28-91CF-EC11-A7B5-6045BD91CEC4"/>
        <s v="273BC2C3-B531-EB11-A813-000D3A20F252"/>
        <s v="274010AE-973B-EB11-A813-000D3A20F252"/>
        <s v="27466EDD-814F-EB11-A812-000D3A20F252"/>
        <s v="2746FE0D-D685-EC11-8D21-000D3A2F6DDE"/>
        <s v="274704D9-04B5-EC11-983F-000D3ABDBD1A"/>
        <s v="2750E41E-B15C-EB11-A812-000D3A20FE20"/>
        <s v="27554E3F-B6D6-EC11-A7B5-6045BD8FB168"/>
        <s v="27559E74-43A7-EB11-B1AC-000D3AC259AB"/>
        <s v="2758C4E2-C97A-EC11-8D21-6045BD914C0A"/>
        <s v="275AECA3-8581-EB11-A812-000D3ABE1368"/>
        <s v="276521E9-D899-EB11-B1AC-000D3A2C9E9E"/>
        <s v="2768E290-6247-EB11-A812-000D3A20FE20"/>
        <s v="276F1056-1A7A-EC11-8D21-6045BD914C0A"/>
        <s v="27720232-BA37-EB11-A813-000D3A20FE20"/>
        <s v="27751539-0FC3-EB11-BACC-0022487F3F7E"/>
        <s v="27774AF3-6D15-EB11-A813-000D3A20FE20"/>
        <s v="277A6989-4E99-EC11-B400-000D3A24D256"/>
        <s v="278176CE-EEDD-EB11-BACB-000D3ABB24ED"/>
        <s v="278B01F6-8644-EB11-A812-000D3A20F252"/>
        <s v="278B1EDA-41E2-EB11-BACB-000D3A2A1156"/>
        <s v="27933C5F-734E-EB11-A812-000D3A20F252"/>
        <s v="279EC067-EE7A-EC11-8D21-6045BD8D8D42"/>
        <s v="27B20CF1-C851-EB11-A812-000D3A20F252"/>
        <s v="27B3C40D-1E54-EB11-A812-000D3A20FE20"/>
        <s v="27B6FE39-599F-EB11-B1AC-000D3A2AA966"/>
        <s v="27B83AFE-C0AB-EC11-983F-002248811B95"/>
        <s v="27B95609-B00D-EC11-B6E6-000D3A2D7273"/>
        <s v="27BD25C5-D7FE-EB11-94EF-000D3A493525"/>
        <s v="27C3FFB1-4264-EC11-8F8F-6045BD8AB2AA"/>
        <s v="27C5221A-80B0-EB11-8236-0022487EEA68"/>
        <s v="27C62008-903C-EB11-A813-000D3A20FE20"/>
        <s v="27C7A9A5-F817-EC11-B6E6-6045BD8DE742"/>
        <s v="27CA9282-2EB4-EB11-8236-0022487EE701"/>
        <s v="27CD0F99-3C39-EB11-A813-000D3A20FE20"/>
        <s v="27CEE58E-F7FC-EB11-94EF-000D3A4937A5"/>
        <s v="27CFEFC3-8E55-EB11-A812-000D3A20FE20"/>
        <s v="27CFEFE2-3AFC-EB11-94EF-000D3ABE15DE"/>
        <s v="27D07A4E-EDD2-EC11-A7B5-6045BD8FB168"/>
        <s v="27D32158-2CA4-EB11-B1AC-000D3A2AA966"/>
        <s v="27D382D4-4754-EB11-A812-000D3A20FE20"/>
        <s v="27D56661-B7C2-EB11-BACC-000D3AC22BDD"/>
        <s v="27D5A647-1B95-EB11-B1AC-000D3A44518C"/>
        <s v="27D5ACF5-F53F-EB11-A813-000D3A20FE20"/>
        <s v="27D5F982-DE37-EB11-A813-000D3A20F252"/>
        <s v="27D890D9-16A8-EB11-B1AC-000D3AC259AB"/>
        <s v="27DC97DA-CD58-EC11-8F8F-000D3A49654B"/>
        <s v="27E2C811-2F79-EB11-A812-000D3ABF99B5"/>
        <s v="27E41E26-DC5C-EB11-A812-000D3A20FE20"/>
        <s v="27E67DDF-6073-EB11-A812-0022487F678C"/>
        <s v="27E841E2-082B-EB11-A815-000D3A20FE20"/>
        <s v="27EA8A00-C733-EB11-A813-000D3A20FE20"/>
        <s v="27EADB47-DE4D-EC11-8C62-6045BD8F587F"/>
        <s v="27ECD828-9608-EC11-B6E6-000D3AAD86ED"/>
        <s v="27EE2B07-2874-EB11-A812-0022487F678C"/>
        <s v="27F05D23-5A62-EC11-8F8F-000D3A4879F1"/>
        <s v="27F36C25-0634-EB11-A813-000D3A20F252"/>
        <s v="27F41511-8F17-EB11-A813-000D3A20FE20"/>
        <s v="27F48262-8C1C-EC11-B6E6-6045BD8DE742"/>
        <s v="27FABE9C-711F-EB11-A814-000D3A20FE20"/>
        <s v="27FB22E4-106F-EB11-A812-000D3ABEA3EE"/>
        <s v="27FE07EA-8386-EB11-A812-000D3ABD7DBE"/>
        <s v="28002A34-F19B-EC11-B400-000D3ABF25B9"/>
        <s v="28035204-C540-EC11-8C62-000D3AAA872C"/>
        <s v="28083F65-ED62-EB11-A812-000D3AC220FB"/>
        <s v="280EE826-388A-EC11-93B0-6045BD8BFD5C"/>
        <s v="281374EC-A6CD-EB11-BACC-000D3ABB3D1A"/>
        <s v="28170C14-B151-EC11-8C62-6045BD8F587F"/>
        <s v="281763C5-3267-EC11-8F8F-6045BD8AB2AA"/>
        <s v="2818DE3A-386E-EB11-A812-000D3ABEA3EE"/>
        <s v="281B0023-D431-EC11-B6E6-000D3AABA5DB"/>
        <s v="281E41CC-5EC8-EB11-BACC-000D3A23133E"/>
        <s v="281EC62A-6118-EB11-A813-000D3A20F252"/>
        <s v="281F71AD-ED81-EB11-A812-000D3ABE1368"/>
        <s v="281FF700-B264-EB11-A812-000D3AC220FB"/>
        <s v="2820C32E-E175-EB11-A812-0022487F678C"/>
        <s v="2827AA5D-5C10-EC11-B6E6-000D3A2D76C3"/>
        <s v="2827DD54-23D2-EC11-A7B5-6045BD91CE04"/>
        <s v="2828766E-286E-EC11-8943-000D3A46CAD2"/>
        <s v="28292D45-A05A-EB11-A812-000D3A20F252"/>
        <s v="28298341-083A-EB11-A813-000D3A20F252"/>
        <s v="282A97E1-1C1A-EB11-A813-000D3A20F252"/>
        <s v="282BF5CE-8D6B-EB11-A812-000D3A498A15"/>
        <s v="282C5C2E-7A9B-EB11-B1AC-000D3A2C9E9E"/>
        <s v="282E7CD0-8036-EB11-A813-000D3A20F252"/>
        <s v="2833708B-C075-EB11-A812-0022487F678C"/>
        <s v="28342AE0-EEB1-EC11-983F-000D3ABDB97B"/>
        <s v="283D2D68-8CBF-EB11-BACC-000D3A4BEF5D"/>
        <s v="283D78DF-912D-EB11-A813-000D3A20FE20"/>
        <s v="283EC4AB-4F15-EB11-A813-000D3A20F252"/>
        <s v="283F2022-B793-EC11-B400-000D3A44F26D"/>
        <s v="283F4944-536C-EB11-A812-000D3A498A15"/>
        <s v="2842CF12-2465-EC11-8F8F-000D3A4879F1"/>
        <s v="28446918-BA43-EB11-A812-000D3A20F252"/>
        <s v="28453436-6248-EB11-A812-000D3A20FE20"/>
        <s v="28453695-5A8A-EC11-93B0-6045BD8BFD5C"/>
        <s v="2846EFF4-4FC2-EC11-983F-000D3ABC2F50"/>
        <s v="2847FF2C-4945-EB11-A812-000D3A20F252"/>
        <s v="28495D85-16B8-EB11-8236-002248805C0E"/>
        <s v="284B4374-D14D-EC11-8C62-6045BD8F587F"/>
        <s v="284C4EB9-BF22-EB11-A813-000D3A20F252"/>
        <s v="284D7C02-435F-EB11-A812-000D3AAB133B"/>
        <s v="284F3E9F-499C-EB11-B1AC-000D3A2C9232"/>
        <s v="28503769-8125-EC11-B6E5-6045BD88D3D6"/>
        <s v="28529B7A-B7CF-EB11-BACC-000D3ABB39C0"/>
        <s v="2853D5B8-88AE-EB11-8236-00224881105D"/>
        <s v="285F1EA5-D038-EB11-A813-000D3A20FE20"/>
        <s v="28629D24-0743-EB11-A812-000D3A20FE20"/>
        <s v="286709C1-81AF-EB11-8236-0022487EE701"/>
        <s v="286A151E-E42C-EC11-B6E5-000D3A29A2D8"/>
        <s v="286A2DDA-ABB4-EB11-8236-0022487EE701"/>
        <s v="286D6A48-CC22-EC11-B6E6-6045BD8A1417"/>
        <s v="286D7321-39B7-EB11-8236-002248805C0E"/>
        <s v="286F3639-6D69-EB11-A812-000D3A4982A8"/>
        <s v="2872BF27-E3AC-EB11-8236-00224881105D"/>
        <s v="2874A2A2-B777-EC11-8D21-6045BD8E0F75"/>
        <s v="2875A068-3679-EC11-8D21-6045BD8E0F75"/>
        <s v="287783AA-3D2A-EB11-A815-000D3A20FE20"/>
        <s v="287A9926-160F-EC11-B6E6-000D3A2D7273"/>
        <s v="287D8C0A-E35E-EB11-A812-000D3AAB133B"/>
        <s v="2880D673-F1BB-EC11-983F-000D3ABDD1D2"/>
        <s v="28818792-5965-EB11-A812-000D3AC22DFC"/>
        <s v="28823742-0554-EB11-A812-000D3A20FE20"/>
        <s v="2884CD11-45D4-EB11-BACC-000D3ABF6F3C"/>
        <s v="2884FCC2-055C-EB11-A812-000D3A20FE20"/>
        <s v="2887CA2E-3E86-EB11-A812-000D3AA8FE25"/>
        <s v="28898872-0567-EC11-8F8F-6045BD8AB2AA"/>
        <s v="288F2E8E-6917-EB11-A813-000D3A20F252"/>
        <s v="288FF321-5024-EB11-A813-000D3A20F252"/>
        <s v="2892FEBD-AA69-EB11-A812-000D3A498A15"/>
        <s v="28935ED2-CD5A-EC11-8F8F-000D3A2D8FBF"/>
        <s v="2893B92A-F0AC-EB11-8236-00224881105D"/>
        <s v="2897025E-B35C-EB11-A812-000D3A20F252"/>
        <s v="2897C7AE-07FA-EB11-94EF-000D3ABE15DE"/>
        <s v="289AEECC-5639-EB11-A813-000D3A20FE20"/>
        <s v="289D3D39-AD09-EC11-B6E6-000D3AAD86ED"/>
        <s v="289DB604-9C69-EB11-A812-000D3A498A15"/>
        <s v="289FE3CE-B2C4-EC11-A7B6-6045BD93A361"/>
        <s v="28A56E30-2059-EC11-8F8F-000D3A49654B"/>
        <s v="28A793EA-8689-EC11-93B0-6045BD8BF4B9"/>
        <s v="28AB759E-982D-EB11-A813-000D3A20FE20"/>
        <s v="28ACCD3A-5AA5-EC11-983F-000D3A4B13C8"/>
        <s v="28AD5F1B-16F8-EB11-94EF-000D3ABE15DE"/>
        <s v="28AD955B-DF48-EB11-A812-000D3A20F252"/>
        <s v="28AEA5B8-5A86-EB11-A812-000D3ABD7DBE"/>
        <s v="28B4A005-9D85-EC11-8D21-000D3A2F6749"/>
        <s v="28B6AA1A-4867-EC11-8F8F-000D3A4879F1"/>
        <s v="28B901B3-AECA-EC11-A7B5-00224886E2F1"/>
        <s v="28B90A9C-1485-EC11-8D21-000D3A2F6749"/>
        <s v="28C271FD-6C2D-EB11-A813-000D3A20FE20"/>
        <s v="28CAD9FC-EC53-EB11-A812-000D3A20F252"/>
        <s v="28D28ED7-7617-EB11-A813-000D3A20FE20"/>
        <s v="28D55B33-031B-EC11-B6E6-6045BD8DE44D"/>
        <s v="28D6F196-59AB-EC11-983F-000D3ABE9CF6"/>
        <s v="28D9255B-3D74-EB11-A812-0022487F6061"/>
        <s v="28DCE7FB-0900-EC11-94EF-000D3A493525"/>
        <s v="28DEB66E-B581-EB11-A812-000D3ABE14E6"/>
        <s v="28DFBB14-52D3-EB11-BACC-000D3ABE820A"/>
        <s v="28E17167-106D-EB11-A812-000D3A498A15"/>
        <s v="28E2022B-9FEB-EB11-BACB-000D3A47494B"/>
        <s v="28E5DCAC-739B-EB11-B1AC-000D3A2C9232"/>
        <s v="28E90B23-AE67-EC11-8F8F-000D3A4879F1"/>
        <s v="28EA7BEF-4962-EB11-A812-000D3AAB133B"/>
        <s v="28F2F200-4E83-EB11-A812-000D3ABE14E6"/>
        <s v="28FA8890-0C17-EB11-A813-000D3A20FE20"/>
        <s v="28FB7323-2F80-EC11-8D21-6045BD8D8C63"/>
        <s v="28FBAA7F-3592-EC11-B400-000D3A44F26D"/>
        <s v="28FD734B-7935-EC11-8C64-000D3A465CA5"/>
        <s v="290396FD-C3D4-EB11-BACC-000D3ABF6F3C"/>
        <s v="2907C07D-CC61-EC11-8F8F-6045BD8AB2AA"/>
        <s v="290E9C9F-9459-EC11-8F8F-000D3A496B01"/>
        <s v="2910C5CB-A713-EC11-B6E6-6045BD8B85B0"/>
        <s v="29123709-10CA-EC11-A7B5-00224886E2F1"/>
        <s v="2912614A-84B9-EB11-8236-0022488053A8"/>
        <s v="29133DFA-3FBB-EB11-BACC-000D3A4BE551"/>
        <s v="29135A44-10FC-EB11-94EF-000D3ABE15DE"/>
        <s v="29154CF9-13F5-EB11-94EF-000D3A49A076"/>
        <s v="291856CD-5A5A-EB11-A812-000D3A20F252"/>
        <s v="291C180F-382E-EB11-A813-000D3A20F252"/>
        <s v="291CC5D4-B782-EC11-8D21-000D3A2F6749"/>
        <s v="291FD414-D19B-EC11-B400-000D3A24D256"/>
        <s v="292135C8-6216-EC11-B6E6-6045BD8B85B0"/>
        <s v="29249E73-DF99-EB11-B1AC-000D3A2C9232"/>
        <s v="2925A50D-558B-EC11-93B0-6045BD8BFD5C"/>
        <s v="2926EABB-9E65-EB11-A812-000D3AC22DFC"/>
        <s v="2927BEE6-C228-EB11-A813-000D3A20F252"/>
        <s v="2928625A-43B2-EB11-8236-0022487EEA68"/>
        <s v="293208C2-E35F-EC11-8F8F-000D3A2D8FBF"/>
        <s v="29352B67-D1FE-EB11-94EF-000D3A493525"/>
        <s v="2935FB8A-88B9-EC11-983F-000D3ABDD1D2"/>
        <s v="293616AC-174E-EB11-A812-000D3A20FE20"/>
        <s v="293AA591-DE3D-EB11-A813-000D3A20FE20"/>
        <s v="293EB30C-844F-EB11-A812-000D3A20F252"/>
        <s v="293EE593-6848-EB11-A812-000D3A20FE20"/>
        <s v="293FF76B-E24C-EB11-A812-000D3A20F252"/>
        <s v="2941007F-3762-EB11-A812-000D3AAE9ABD"/>
        <s v="294264D2-6982-EB11-A812-000D3ABE1368"/>
        <s v="29445106-31A9-EB11-B1AC-000D3AC2528F"/>
        <s v="2948A694-A65E-EC11-8F8F-000D3A2D826E"/>
        <s v="294B65E4-B8D5-EC11-A7B5-6045BD92FDE4"/>
        <s v="294C828B-2C2F-EB11-A813-000D3A20FE20"/>
        <s v="294E810B-4964-EC11-8F8F-000D3A4879F1"/>
        <s v="294EB5E0-C43C-EC11-B6E5-000D3ABFC4EA"/>
        <s v="294F8EA0-0507-EC11-94EF-000D3A474E13"/>
        <s v="29502F64-4C2F-EB11-A813-000D3A20F252"/>
        <s v="2950A8C9-9B5F-EC11-8F8F-000D3A2D826E"/>
        <s v="2950E9A2-4CBF-EC11-983F-000D3ABC257D"/>
        <s v="2951DB28-7C69-EB11-A812-000D3A4982A8"/>
        <s v="2954DE4D-27C6-EC11-A7B6-6045BD93A361"/>
        <s v="2957BC10-DEBE-EB11-BACC-000D3A4BE551"/>
        <s v="295B2C90-4703-EC11-94EF-000D3A474E13"/>
        <s v="295BFCFB-4E4A-EC11-8C62-6045BD8F5A09"/>
        <s v="295D4293-0188-EC11-93B0-6045BD8BFD5C"/>
        <s v="295EFFD5-EA07-EC11-B6E6-000D3AAD8764"/>
        <s v="296AFD41-9F22-EC11-B6E6-6045BD8A125B"/>
        <s v="296D9815-C422-EB11-A813-000D3A20F252"/>
        <s v="296DB549-F56E-EB11-A812-000D3ABEA3EE"/>
        <s v="297069DB-4257-EC11-8F8F-000D3A496B01"/>
        <s v="2971AD17-25EA-EB11-BACB-000D3A47425E"/>
        <s v="2972A364-F487-EC11-93B0-6045BD8BF4B9"/>
        <s v="29739F62-3A3E-EC11-8C63-000D3A493106"/>
        <s v="29743960-0C2F-EB11-A813-000D3A20FE20"/>
        <s v="29749E05-8527-EC11-B6E5-6045BD88D3D6"/>
        <s v="29768B43-AAF6-EB11-94EF-000D3A49A076"/>
        <s v="297B92CE-780D-EC11-B6E6-000D3A2D76C3"/>
        <s v="297BC6D5-BD06-EC11-94EF-000D3A4746E2"/>
        <s v="297C485C-CDD8-EB11-BACB-000D3ABC29CB"/>
        <s v="2980460F-8005-EC11-94EF-000D3A4746E2"/>
        <s v="2980A642-0C99-EB11-B1AC-000D3A479ECE"/>
        <s v="298117A6-153E-EC11-8C63-000D3A493106"/>
        <s v="2981205C-203C-EC11-B6E5-000D3ABFC821"/>
        <s v="298A83C4-2A92-EC11-B400-000D3A44F26D"/>
        <s v="298D8590-6B8A-EB11-B1AC-000D3ABEBCB1"/>
        <s v="298DB5CF-E3A8-EB11-B1AC-000D3AC2528F"/>
        <s v="298DD6E9-657E-EB11-A812-000D3ABE1368"/>
        <s v="29912B86-BD3B-EC11-B6E5-000D3ABFC821"/>
        <s v="29922E09-4F32-EC11-B6E6-000D3AABA5DB"/>
        <s v="299569E2-C79B-EB11-B1AC-000D3A2C9232"/>
        <s v="29960736-BC31-EC11-B6E6-000D3AABAF26"/>
        <s v="29966E09-C16A-EB11-A812-000D3A4982A8"/>
        <s v="299808E5-FA87-EC11-93B0-6045BD8BF4B9"/>
        <s v="299860A8-4AA8-EB11-B1AC-000D3AC2528F"/>
        <s v="299885F0-0325-EC11-B6E5-6045BD88D3D6"/>
        <s v="299E19B1-564C-EB11-A812-000D3A20F252"/>
        <s v="299FBC12-FD39-EB11-A813-000D3A20F252"/>
        <s v="29A41DF2-AB4F-EC11-8C62-6045BD8F587F"/>
        <s v="29A5E0CD-3B27-EC11-B6E5-6045BD88D18B"/>
        <s v="29A64AA7-033A-EB11-A813-000D3A20FE20"/>
        <s v="29A748DE-9F37-EB11-A813-000D3A20FE20"/>
        <s v="29A7E130-A6A7-EC11-983F-000D3A4B13C8"/>
        <s v="29ACAFAD-FD32-EB11-A813-000D3A20FE20"/>
        <s v="29AE663B-AF1E-EB11-A814-000D3A20FE20"/>
        <s v="29B1061D-5757-EB11-A812-000D3A20FE20"/>
        <s v="29B16477-5256-EB11-A812-000D3A20FE20"/>
        <s v="29B3BB9D-8648-EB11-A812-000D3A20FE20"/>
        <s v="29B3D802-8FCF-EC11-A7B5-6045BD91CEC4"/>
        <s v="29B45F83-2E3B-EC11-B6E5-000D3ABFC4EA"/>
        <s v="29BD55EB-6C56-EB11-A812-000D3A20F252"/>
        <s v="29BED876-C4C2-EC11-A7B6-6045BD93A361"/>
        <s v="29BEF23D-CF85-EB11-A812-000D3AA8FE25"/>
        <s v="29BF393B-94D3-EC11-A7B5-6045BD8FB168"/>
        <s v="29C4306B-DD32-EB11-A813-000D3A20FE20"/>
        <s v="29C88C6A-141B-EC11-B6E6-6045BD8DE44D"/>
        <s v="29CC694A-069E-EB11-B1AC-000D3A2C9E9E"/>
        <s v="29D91038-2580-EB11-A812-000D3ABE1368"/>
        <s v="29D9C9DA-5635-EB11-A813-000D3A20FE20"/>
        <s v="29DCE3A3-5065-EB11-A812-000D3AC220FB"/>
        <s v="29DF3315-1B3A-EB11-A813-000D3A20F252"/>
        <s v="29E35663-1F78-EB11-A812-0022487F678C"/>
        <s v="29E5E4FD-DF72-EC11-8943-00224882FE92"/>
        <s v="29E5EC92-F728-EB11-A815-000D3A20FE20"/>
        <s v="29E5F897-15E4-EB11-BACB-000D3A2A1156"/>
        <s v="29E7ACE1-2883-EB11-A812-000D3ABE1368"/>
        <s v="29EA963B-B25A-EC11-8F8F-6045BD8D00E2"/>
        <s v="29EB8520-AE22-EB11-A814-000D3A20FE20"/>
        <s v="29EC056D-1F3E-EB11-A813-000D3A20F252"/>
        <s v="29ECE1B7-49B6-EC11-983F-000D3ABDBD1A"/>
        <s v="29ECE704-903D-EC11-8C63-000D3A4A076C"/>
        <s v="29F1AF16-607B-EB11-A812-000D3ABF99B5"/>
        <s v="29F66962-0CA1-EB11-B1AC-000D3A2AA966"/>
        <s v="29F6A004-7021-EC11-B6E6-6045BD8A1417"/>
        <s v="29F741C2-319A-EC11-B400-000D3A24D256"/>
        <s v="29F7C8CF-E57F-EB11-A812-000D3ABE14E6"/>
        <s v="29F982D0-85B6-EC11-983F-000D3ABDBD1A"/>
        <s v="2A01D80E-8160-EB11-A812-000D3AAB133B"/>
        <s v="2A03FF14-532F-EB11-A813-000D3A20F252"/>
        <s v="2A05E213-AF3C-EC11-B6E5-000D3ABFC821"/>
        <s v="2A06F145-72B1-EB11-8236-0022487EE701"/>
        <s v="2A07DFE1-B582-EB11-A812-000D3ABE1368"/>
        <s v="2A08E19B-5B81-EC11-8D21-000D3A2F6749"/>
        <s v="2A0DF771-2A5C-EB11-A812-000D3A20FE20"/>
        <s v="2A0EB17F-4ABF-EC11-983F-000D3ABC257D"/>
        <s v="2A113255-E473-EC11-8943-00224882F959"/>
        <s v="2A16022E-1DB3-EB11-8236-0022487EEA68"/>
        <s v="2A1ACD36-AB55-EB11-A812-000D3A20F252"/>
        <s v="2A1C764E-C13E-EB11-A813-000D3A20F252"/>
        <s v="2A1D70C4-8F89-EC11-93B0-6045BD8BFD5C"/>
        <s v="2A249ED7-8595-EB11-B1AC-000D3A44518C"/>
        <s v="2A269BD5-079D-EB11-B1AC-000D3A2C9232"/>
        <s v="2A2896A2-8155-EB11-A812-000D3A20FE20"/>
        <s v="2A291D5E-C760-EB11-A812-000D3AAB133B"/>
        <s v="2A2CADBA-6452-EB11-A812-000D3A20FE20"/>
        <s v="2A2D2853-54C6-EC11-A7B6-6045BD93A06B"/>
        <s v="2A2F8912-476E-EC11-8943-000D3A46C1C8"/>
        <s v="2A309393-DCAC-EB11-8236-00224881105D"/>
        <s v="2A39843B-6E57-EC11-8F8F-000D3A496B01"/>
        <s v="2A414D58-5B9F-EB11-B1AC-000D3A2BA435"/>
        <s v="2A42B4AA-25B1-EC11-9840-00224882F6C2"/>
        <s v="2A472909-2380-EB11-A812-000D3ABE14E6"/>
        <s v="2A49491F-D4CD-EB11-BACC-000D3ABB3D1A"/>
        <s v="2A4B646B-638A-EC11-93B0-6045BD8BF4B9"/>
        <s v="2A4D117E-FE88-EC11-93B0-6045BD8BFD5C"/>
        <s v="2A4F7B89-2918-EB11-A813-000D3A20FE20"/>
        <s v="2A5015C6-9A52-EC11-8C62-6045BD8F5A09"/>
        <s v="2A508269-4E57-EB11-A812-000D3A20F252"/>
        <s v="2A5174DB-BE9C-EC11-B400-00224881F394"/>
        <s v="2A52D5B8-A143-EB11-A812-000D3A20FE20"/>
        <s v="2A52D6F5-7F78-EC11-8D21-6045BD914C0A"/>
        <s v="2A5338CF-7E60-EB11-A812-000D3AAB133B"/>
        <s v="2A59F5A6-8D65-EB11-A812-000D3AC22DFC"/>
        <s v="2A63D211-B185-EB11-A812-000D3AA8FE25"/>
        <s v="2A642962-A0AA-EB11-8236-002248811AD8"/>
        <s v="2A676560-0E58-EB11-A812-000D3A20F252"/>
        <s v="2A758682-6AFB-EB11-94EF-000D3ABE1A3A"/>
        <s v="2A762AD2-F25F-EC11-8F8F-000D3A2D826E"/>
        <s v="2A766A84-6632-EC11-B6E6-000D3AABA5DB"/>
        <s v="2A8143AA-F94D-EB11-A812-000D3A20F252"/>
        <s v="2A8409A5-A682-EB11-A812-000D3ABE14E6"/>
        <s v="2A8AB831-7E1D-EC11-B6E6-6045BD8A125B"/>
        <s v="2A8B715E-6762-EB11-A812-000D3AAB133B"/>
        <s v="2A928BCD-66AE-EC11-9840-00224882F6C2"/>
        <s v="2A981B07-2950-EB11-A812-000D3A20F252"/>
        <s v="2A989C5B-6AE6-EB11-BACB-000D3A47494B"/>
        <s v="2A99BCD8-69AE-EC11-9840-002248812AC5"/>
        <s v="2A9A91F8-417C-EC11-8D21-6045BD8D8C63"/>
        <s v="2A9E1396-29C9-EB11-BACC-000D3A2310A0"/>
        <s v="2A9F21C7-02DB-EB11-BACB-000D3ABC29CB"/>
        <s v="2AA56EF7-CBCB-EC11-A7B5-00224886E2F1"/>
        <s v="2AAA5BA0-41A4-EB11-B1AC-000D3A2BA435"/>
        <s v="2AAB1F8D-F485-EC11-93B0-6045BD8BFD5C"/>
        <s v="2AAB5B56-E3F9-EB11-94EF-000D3ABE15DE"/>
        <s v="2AAC3A65-0EAF-EB11-8236-002248811AD8"/>
        <s v="2AAC8B79-B9C3-EB11-BACC-0022487F3F7E"/>
        <s v="2AAE099E-F94C-EC11-8C62-6045BD8F587F"/>
        <s v="2AAE3E15-8686-EB11-A812-000D3ABD7DBE"/>
        <s v="2AB1817A-6048-EC11-8C62-000D3A465806"/>
        <s v="2AB1CE54-97B0-EB11-8236-0022487EEA68"/>
        <s v="2AB43BDC-CF9F-EC11-B400-00224881F394"/>
        <s v="2AB4A35F-A6A6-EB11-B1AC-000D3AC259AB"/>
        <s v="2AB4FB9A-1D7F-EC11-8D21-6045BD8D8D42"/>
        <s v="2AB508F5-A968-EB11-A812-000D3A498A15"/>
        <s v="2AB99957-A0A2-EB11-B1AC-000D3A2BA435"/>
        <s v="2ABD1EE9-2C60-EC11-8F8F-000D3A2D8FBF"/>
        <s v="2ABF6299-59AB-EC11-983F-002248811B95"/>
        <s v="2AC1AB38-73EF-EB11-BACB-00224882D887"/>
        <s v="2AC51038-E271-EB11-A812-000D3ABEA3EE"/>
        <s v="2AC6769E-0C9B-EC11-B400-000D3A24D256"/>
        <s v="2AC9D204-0461-EC11-8F8F-000D3A2C1886"/>
        <s v="2ACB3F14-9417-EC11-B6E6-6045BD8B85B0"/>
        <s v="2AD20271-3671-EB11-A812-000D3ABEA3EE"/>
        <s v="2AD3E798-5161-EB11-A812-000D3AAB133B"/>
        <s v="2AD6A8FB-0C3C-EB11-A813-000D3A20F252"/>
        <s v="2AD6EC0F-DA49-EB11-A812-000D3A20FE20"/>
        <s v="2AD79B91-FB69-EB11-A812-000D3A4982A8"/>
        <s v="2ADA1D1D-4436-EB11-A813-000D3A20FE20"/>
        <s v="2ADBA0BB-B855-EC11-8F8F-000D3A49654B"/>
        <s v="2ADD95C3-50E6-EB11-BACB-000D3A2A1156"/>
        <s v="2ADF8CDF-7077-EB11-A812-0022487F678C"/>
        <s v="2AE88164-323D-EB11-A813-000D3A20FE20"/>
        <s v="2AE8AA26-9DB1-EB11-8236-0022487EE701"/>
        <s v="2AEEA3F3-4B96-EC11-B400-000D3A44F7E1"/>
        <s v="2AEFEA30-4A7F-EC11-8D21-6045BD8D8D42"/>
        <s v="2AF0B9B8-B404-EC11-94EF-000D3A474E13"/>
        <s v="2AF263EE-D0CF-EC11-A7B5-6045BD91CE04"/>
        <s v="2AF50F17-D210-EC11-B6E6-6045BD87C27B"/>
        <s v="2AF64D91-0534-EC11-B6E6-000D3AABA5DB"/>
        <s v="2AFC6B9C-A958-EB11-A812-000D3A20F252"/>
        <s v="2AFCE1E4-22BB-EC11-983F-000D3ABDD1D2"/>
        <s v="2AFCEA25-EB95-EB11-B1AC-000D3A44518C"/>
        <s v="2AFFC946-8CB6-EC11-983F-000D3ABDBD1A"/>
        <s v="2B04924C-4219-EC11-B6E6-6045BD8DE742"/>
        <s v="2B084671-C33F-EC11-8C62-000D3AAA872C"/>
        <s v="2B085F71-8127-EB11-A815-000D3A20FE20"/>
        <s v="2B0B85BD-DC96-EB11-B1AC-000D3A44518C"/>
        <s v="2B169CCF-075D-EB11-A812-000D3AAB133B"/>
        <s v="2B17C68A-0181-EB11-A812-000D3ABE1368"/>
        <s v="2B1AFF5F-E278-EB11-A812-000D3AC27B71"/>
        <s v="2B223C8C-7178-EB11-A812-000D3ABF99B5"/>
        <s v="2B2292F7-7AC5-EC11-A7B6-6045BD93A361"/>
        <s v="2B2397FD-5C15-EC11-B6E6-6045BD8B85B0"/>
        <s v="2B24D928-7D4A-EB11-A812-000D3A20FE20"/>
        <s v="2B26BB71-4A9E-EC11-B400-00224881F394"/>
        <s v="2B2AB3F7-9E73-EC11-8943-00224882F959"/>
        <s v="2B300D45-1136-EB11-A813-000D3A20FE20"/>
        <s v="2B32AA97-ED50-EB11-A812-000D3A20F252"/>
        <s v="2B32D7AE-A34E-EB11-A812-000D3A20FE20"/>
        <s v="2B3910F4-51D4-EB11-BACC-000D3ABE820A"/>
        <s v="2B3CC5F9-1D83-EB11-A812-000D3ABE1368"/>
        <s v="2B418ABA-4F45-EB11-A812-000D3A20FE20"/>
        <s v="2B429C6F-2C48-EB11-A812-000D3A20FE20"/>
        <s v="2B446EEA-41CF-EB11-BACC-000D3ABB39C0"/>
        <s v="2B47506F-AAB2-EB11-8236-0022487EEA68"/>
        <s v="2B4AC6F8-0383-EB11-A812-000D3ABE14E6"/>
        <s v="2B4D0A52-DF7A-EC11-8D21-6045BD8E0F75"/>
        <s v="2B4F1122-4F27-EC11-B6E5-6045BD88D3D6"/>
        <s v="2B4FBA99-E7F8-EB11-94EF-000D3ABE1A3A"/>
        <s v="2B4FE1B8-A17A-EB11-A812-000D3AC27B71"/>
        <s v="2B573EB4-B985-EB11-A812-000D3AA8FE25"/>
        <s v="2B5B5E91-2B57-EB11-A812-000D3A20FE20"/>
        <s v="2B5C6149-F23E-EB11-A813-000D3A20FE20"/>
        <s v="2B600BD1-E915-EB11-A813-000D3A20FE20"/>
        <s v="2B604425-555B-EC11-8F8F-000D3A2D8FBF"/>
        <s v="2B651035-AAA1-EB11-B1AC-000D3A2AA966"/>
        <s v="2B694B50-2107-EC11-94EF-000D3A4746E2"/>
        <s v="2B6ABA6E-1908-EC11-B6E6-000D3AAD86ED"/>
        <s v="2B7667DD-2362-EB11-A812-000D3AAE9ABD"/>
        <s v="2B77EEB9-98B8-EB11-8236-0022488053A8"/>
        <s v="2B7F2C4D-132F-EB11-A813-000D3A20F252"/>
        <s v="2B7F5DB5-02B5-EC11-983F-000D3ABDBD1A"/>
        <s v="2B7F9A85-2A28-EC11-B6E5-6045BD88D18B"/>
        <s v="2B80C1CE-9815-EC11-B6E6-6045BD8B85B0"/>
        <s v="2B812DD0-30AF-EB11-8236-00224881105D"/>
        <s v="2B916EE8-2330-EB11-A813-000D3A20FE20"/>
        <s v="2B91B126-4A79-EC11-8D21-6045BD914C0A"/>
        <s v="2B92B52B-36E0-EB11-BACB-000D3ABB29EC"/>
        <s v="2B92EF4E-C15C-EC11-8F8F-000D3A2D826E"/>
        <s v="2B97FC0C-9C31-EC11-B6E6-000D3AABAF26"/>
        <s v="2B99A9FC-ECBD-EB11-BACC-000D3A4BE551"/>
        <s v="2B9C62EA-8A35-EC11-8C64-000D3A465CA5"/>
        <s v="2B9D4972-4411-EC11-B6E6-6045BD87C27B"/>
        <s v="2BA5CE97-DFB8-EB11-8236-0022488053A8"/>
        <s v="2BA61B06-8BF3-EB11-94EF-000D3A49A076"/>
        <s v="2BA74C9E-2973-EC11-8943-00224882F959"/>
        <s v="2BAF9EA9-2A51-EB11-A812-000D3A20FE20"/>
        <s v="2BB5F8FC-BF30-EB11-A813-000D3A20FE20"/>
        <s v="2BB94F4D-5B56-EB11-A812-000D3A20FE20"/>
        <s v="2BC0BA37-E68A-EB11-B1AC-000D3ABEBCB1"/>
        <s v="2BC17855-F3D3-EB11-BACC-000D3ABE820A"/>
        <s v="2BC242A9-8A30-EB11-A813-000D3A20FE20"/>
        <s v="2BC3A293-CFDC-EB11-BACB-000D3ABB29EC"/>
        <s v="2BC47322-40A5-EB11-B1AC-000D3AC2528F"/>
        <s v="2BC926B2-BE25-EB11-A815-000D3A20FE20"/>
        <s v="2BCB5A69-3784-EC11-8D21-000D3A2F6DDE"/>
        <s v="2BCD4283-AF35-EB11-A813-000D3A20FE20"/>
        <s v="2BCD56B5-116E-EB11-A812-000D3ABEA3EE"/>
        <s v="2BCE23D5-C771-EB11-A812-000D3AAA233B"/>
        <s v="2BCFC393-92E4-EB11-BACB-000D3A2A15FD"/>
        <s v="2BD1892A-F520-EB11-A813-000D3A20F252"/>
        <s v="2BD2D78F-C83F-EB11-A813-000D3A20FE20"/>
        <s v="2BD84D58-8C9E-EB11-B1AC-000D3A2C9232"/>
        <s v="2BDA173C-CF63-EB11-A812-000D3AC220FB"/>
        <s v="2BDA2460-ED3F-EB11-A813-000D3A20F252"/>
        <s v="2BE050FF-4758-EC11-8F8F-000D3A496B01"/>
        <s v="2BE38D26-923D-EC11-8C63-000D3A4A076C"/>
        <s v="2BE7A5DD-F5BB-EB11-BACC-000D3A4BEF5D"/>
        <s v="2BE94B71-0479-EB11-A812-000D3ABF99B5"/>
        <s v="2BEF6394-71FA-EB11-94EF-000D3ABE1A3A"/>
        <s v="2BEF9C13-67AE-EC11-9840-002248812AC5"/>
        <s v="2BF2DC20-BEBB-EC11-983F-00224881397A"/>
        <s v="2BF44AAA-EC4D-EB11-A812-000D3A20F252"/>
        <s v="2BF58B11-1024-EB11-A813-000D3A20F252"/>
        <s v="2BF6C8A6-EBA0-EB11-B1AC-000D3A2AA966"/>
        <s v="2BF94D93-C79E-EC11-B400-000D3ABF25B9"/>
        <s v="2BFA2F76-1272-EB11-A812-000D3AAA233B"/>
        <s v="2BFD4051-DE5C-EB11-A812-000D3A20F252"/>
        <s v="2BFE9046-3D19-EB11-A813-000D3A20FE20"/>
        <s v="2BFEF9D1-E6C2-EB11-BACC-000D3AC22BDD"/>
        <s v="2C0354C9-0147-EC11-8C62-000D3A46523B"/>
        <s v="2C04CDC2-0C19-EB11-A813-000D3A20FE20"/>
        <s v="2C0D5E57-0233-EB11-A813-000D3A20FE20"/>
        <s v="2C11A5F5-CA59-EB11-A812-000D3A20FE20"/>
        <s v="2C120A44-3706-EC11-94EF-000D3A4746E2"/>
        <s v="2C15D15D-0DBF-EB11-BACC-000D3A4BE551"/>
        <s v="2C16E382-F65E-EB11-A812-000D3AAE9ABD"/>
        <s v="2C1B7282-2057-EB11-A812-000D3A20F252"/>
        <s v="2C2079D5-232B-EB11-A813-000D3A20F252"/>
        <s v="2C26175A-4A09-EC11-B6E6-000D3AAD8764"/>
        <s v="2C285D46-AA85-EC11-8D21-000D3A2F6DDE"/>
        <s v="2C28B842-0DA2-EC11-983F-000D3A4B13C8"/>
        <s v="2C2C6C9C-7AC1-EC11-983F-000D3ABC257D"/>
        <s v="2C336F9B-1663-EC11-8F8F-6045BD8AB2AA"/>
        <s v="2C33C04A-3784-EC11-8D21-000D3A2F6DDE"/>
        <s v="2C35A9F8-9E56-EC11-8F8F-000D3A49654B"/>
        <s v="2C3783AE-E927-EB11-A815-000D3A20FE20"/>
        <s v="2C382464-1755-EB11-A812-000D3A20F252"/>
        <s v="2C3A9777-3A2F-EB11-A813-000D3A20F252"/>
        <s v="2C3F9002-F8BB-EB11-BACC-000D3A4BE551"/>
        <s v="2C43A8F8-CD28-EB11-A813-000D3A20F252"/>
        <s v="2C452AAF-0BCD-EB11-BACC-000D3ABB3D1A"/>
        <s v="2C455531-C171-EB11-A812-000D3ABEA3EE"/>
        <s v="2C477A1D-43D3-EB11-BACC-000D3ABF6F3C"/>
        <s v="2C4AB1CC-8FB3-EB11-8236-0022487EE701"/>
        <s v="2C4ADE96-12D6-EC11-A7B5-6045BD92FDE4"/>
        <s v="2C4D7717-BC5F-EB11-A812-000D3AAE9ABD"/>
        <s v="2C4D8A46-D500-EC11-94EF-000D3A493525"/>
        <s v="2C57FCFE-331D-EB11-A813-000D3A20F252"/>
        <s v="2C5A6D90-5774-EC11-8943-00224882F959"/>
        <s v="2C5B708D-3D5F-EC11-8F8F-000D3A2D826E"/>
        <s v="2C5DF57F-136A-EB11-A812-000D3A4982A8"/>
        <s v="2C5E48A2-D966-EB11-A812-000D3AC220FB"/>
        <s v="2C5FCA57-DD04-EC11-94EF-000D3A4746E2"/>
        <s v="2C6181C3-4F69-EC11-8943-000D3A46C1C8"/>
        <s v="2C6395B3-A075-EC11-8D21-6045BD8E0F75"/>
        <s v="2C66DB10-083F-EB11-A813-000D3A20FE20"/>
        <s v="2C688866-F754-EC11-8F8F-000D3A49654B"/>
        <s v="2C697B5C-90F6-EB11-94EF-000D3A480D34"/>
        <s v="2C6A78C7-0E93-EC11-B400-000D3A44F26D"/>
        <s v="2C6A8F47-C498-EC11-B400-000D3A24D256"/>
        <s v="2C6B6D05-1554-EB11-A812-000D3A20F252"/>
        <s v="2C6DECFF-3D59-EC11-8F8F-000D3A49654B"/>
        <s v="2C6EDC16-48A3-EB11-B1AC-000D3A2AA966"/>
        <s v="2C702E9C-F94D-EB11-A812-000D3A20FE20"/>
        <s v="2C72079E-2E48-EB11-A812-000D3A20FE20"/>
        <s v="2C757189-7BCC-EC11-A7B5-00224886E5B3"/>
        <s v="2C761225-B88C-EC11-B400-000D3AACB359"/>
        <s v="2C791579-5391-EB11-B1AC-002248831887"/>
        <s v="2C7AD4C3-7D31-EC11-B6E6-000D3AABA5DB"/>
        <s v="2C7C1447-6846-EC11-8C62-000D3A465806"/>
        <s v="2C7C3580-413D-EB11-A813-000D3A20FE20"/>
        <s v="2C7C8343-B77D-EB11-A812-000D3ABF99B5"/>
        <s v="2C7DAC1E-62A8-EB11-B1AC-000D3AC259AB"/>
        <s v="2C7DFC71-AE68-EB11-A812-000D3A498A15"/>
        <s v="2C801494-4119-EB11-A813-000D3A20F252"/>
        <s v="2C80EE97-E094-EC11-B400-000D3A44F7E1"/>
        <s v="2C829DBF-77E5-EB11-BACB-000D3A2A1156"/>
        <s v="2C8334D9-3553-EB11-A812-000D3A20F252"/>
        <s v="2C837A1A-2044-EB11-A812-000D3A20FE20"/>
        <s v="2C85A00C-135F-EB11-A812-000D3AAE9ABD"/>
        <s v="2C85D64F-EB74-EB11-A812-0022487F6061"/>
        <s v="2C8672BA-AE86-EB11-A812-000D3AA8FE25"/>
        <s v="2C8B23F1-217C-EC11-8D21-6045BD8D8D42"/>
        <s v="2C913902-A4C3-EB11-BACC-0022487F3F7E"/>
        <s v="2C91BF62-9F6C-EC11-8943-000D3A46CAD2"/>
        <s v="2C92AF2E-6C18-EB11-A813-000D3A20F252"/>
        <s v="2C93C7F4-0922-EB11-A814-000D3A20FE20"/>
        <s v="2C94F5CB-20CE-EC11-A7B5-6045BD91CEC4"/>
        <s v="2C96B7D4-CB28-EB11-A813-000D3A20F252"/>
        <s v="2C98D171-AB2A-EB11-A815-000D3A20FE20"/>
        <s v="2C9A9968-5680-EC11-8D21-6045BD8D8C63"/>
        <s v="2C9CDD95-05B3-EB11-8236-0022487EE701"/>
        <s v="2CA03B21-CE34-EB11-A813-000D3A20FE20"/>
        <s v="2CAD81B4-ADD8-EB11-BACB-000D3ABC29CB"/>
        <s v="2CAF9D99-9016-EB11-A813-000D3A20FE20"/>
        <s v="2CB0409F-F299-EB11-B1AC-000D3A2C9E9E"/>
        <s v="2CB4C3C0-C06F-EB11-A812-000D3AAA233B"/>
        <s v="2CB63CB8-711E-EB11-A813-000D3A20F252"/>
        <s v="2CBD4CAA-B4D1-EB11-BACC-000D3ABE820A"/>
        <s v="2CC01170-A623-EC11-B6E5-6045BD88D3D6"/>
        <s v="2CC0291E-C19E-EC11-B400-00224881F394"/>
        <s v="2CC17511-304E-EC11-8C62-6045BD8F5A09"/>
        <s v="2CC18C68-5246-EB11-A812-000D3A20F252"/>
        <s v="2CC2545D-A643-EB11-A812-000D3A20FE20"/>
        <s v="2CCBEF0B-E082-EB11-A812-000D3ABE1368"/>
        <s v="2CD07224-F437-EB11-A813-000D3A20FE20"/>
        <s v="2CD13596-3A70-EB11-A812-000D3AAA233B"/>
        <s v="2CD2C265-A842-EB11-A812-000D3A20F252"/>
        <s v="2CD2C5D3-6150-EB11-A812-000D3A20F252"/>
        <s v="2CD37BE0-659C-EB11-B1AC-000D3A2C9E9E"/>
        <s v="2CD6696C-97D5-EB11-BACC-000D3ABE820A"/>
        <s v="2CD876EE-B129-EC11-B6E5-000D3A2AAC05"/>
        <s v="2CDB5A3E-5D88-EC11-93B0-6045BD8BFD5C"/>
        <s v="2CDEB469-962E-EB11-A813-000D3A20FE20"/>
        <s v="2CDF6151-51B6-EC11-983F-000D3ABDB97B"/>
        <s v="2CDFCD32-33A5-EC11-983F-000D3A4B13C8"/>
        <s v="2CDFE452-DEA2-EB11-B1AC-000D3A2BA435"/>
        <s v="2CE07F3B-1DA4-EB11-B1AC-000D3A2AA966"/>
        <s v="2CE0956B-380C-EC11-B6E6-000D3AAD8764"/>
        <s v="2CE534AF-0272-EC11-8943-00224882FE92"/>
        <s v="2CE6F03D-C4A6-EB11-B1AC-000D3AC259AB"/>
        <s v="2CEC859B-1C42-EC11-8C62-000D3AAA872C"/>
        <s v="2CF02825-383E-EB11-A813-000D3A20FE20"/>
        <s v="2CF14BD6-F69A-EC11-B400-000D3A25B30B"/>
        <s v="2CF26B48-19EE-EB11-BACB-00224882D887"/>
        <s v="2CF3AA51-1550-EB11-A812-000D3A20FE20"/>
        <s v="2CF53A02-86D1-EC11-A7B5-6045BD91CE04"/>
        <s v="2CF6297B-DA51-EB11-A812-000D3A20F252"/>
        <s v="2CF9E702-C4E7-EB11-BACB-000D3A47494B"/>
        <s v="2CFBC04B-3058-EC11-8F8F-000D3A496B01"/>
        <s v="2CFFE37B-6465-EB11-A812-000D3AC220FB"/>
        <s v="2D05460C-3424-EC11-B6E5-6045BD88D3D6"/>
        <s v="2D07B815-E0C1-EB11-BACC-000D3AC22BDD"/>
        <s v="2D0858D0-622C-EB11-A813-000D3A20FE20"/>
        <s v="2D0D28CD-1B5F-EB11-A812-000D3AAE9ABD"/>
        <s v="2D0F0930-7CAA-EB11-8236-002248811AD8"/>
        <s v="2D116FBB-7A4C-EB11-A812-000D3A20F252"/>
        <s v="2D1258FC-7548-EC11-8C62-000D3A46523B"/>
        <s v="2D133DDF-0F5B-EB11-A812-000D3A20F252"/>
        <s v="2D13D6AE-2D8B-EB11-B1AC-000D3ABEBE45"/>
        <s v="2D141591-C8FC-EB11-94EF-000D3A493525"/>
        <s v="2D14E0F9-113A-EB11-A813-000D3A20FE20"/>
        <s v="2D1630F6-CC59-EC11-8F8F-000D3A49654B"/>
        <s v="2D177D1A-5A69-EB11-A812-000D3A498A15"/>
        <s v="2D299714-52BD-EB11-BACC-000D3A4BEF5D"/>
        <s v="2D2AC606-293E-EC11-8C63-000D3A4A076C"/>
        <s v="2D3A3CB3-7AE1-EB11-BACB-000D3A2A15FD"/>
        <s v="2D3AC584-CD1B-EC11-B6E6-6045BD8DE44D"/>
        <s v="2D3DA319-AF82-EB11-A812-000D3ABE1368"/>
        <s v="2D424107-47B6-EC11-983F-000D3ABDBD1A"/>
        <s v="2D43DF62-BA1B-EC11-B6E6-6045BD8DE742"/>
        <s v="2D45F451-A05A-EB11-A812-000D3A20F252"/>
        <s v="2D467752-7D17-EB11-A813-000D3A20F252"/>
        <s v="2D48D5EE-246A-EB11-A812-000D3A4982A8"/>
        <s v="2D4A7D5B-18EA-EB11-BACB-000D3A47425E"/>
        <s v="2D50876C-4199-EC11-B400-000D3A25B30B"/>
        <s v="2D57955F-DAD8-EB11-BACB-000D3ABC23AC"/>
        <s v="2D59A40B-3151-EB11-A812-000D3A20F252"/>
        <s v="2D5B06A4-F1C8-EB11-BACC-000D3A2310A0"/>
        <s v="2D5B4A03-04B4-EC11-983F-000D3ABDB97B"/>
        <s v="2D63C191-46A1-EB11-B1AC-000D3A2AA966"/>
        <s v="2D64C844-91EF-EB11-BACC-00224882D8C4"/>
        <s v="2D68DC6E-1B8C-EC11-B400-0022488289F7"/>
        <s v="2D6CB8AB-FC53-EB11-A812-000D3A20FE20"/>
        <s v="2D6D6620-645F-EC11-8F8F-000D3A2D8FBF"/>
        <s v="2D71F9E6-403A-EB11-A813-000D3A20F252"/>
        <s v="2D73F563-AF05-EC11-94EF-000D3A474E13"/>
        <s v="2D74E2A9-CE19-EB11-A813-000D3A20F252"/>
        <s v="2D761505-0D04-EC11-94EF-000D3A4746E2"/>
        <s v="2D813930-266E-EC11-8943-000D3A46CAD2"/>
        <s v="2D81EDFD-39B0-EC11-9840-002248812AC5"/>
        <s v="2D849F10-8BF3-EB11-94EF-000D3A480D34"/>
        <s v="2D881151-ED4C-EB11-A812-000D3A20FE20"/>
        <s v="2D8A2F71-5E4B-EB11-A812-000D3A20FE20"/>
        <s v="2D8A8412-3FCD-EB11-BACC-000D3ABB3D1A"/>
        <s v="2D8D7565-955E-EC11-8F8F-000D3A2D826E"/>
        <s v="2D8DD6E9-657E-EB11-A812-000D3ABE1368"/>
        <s v="2D8F28AB-43B3-EB11-8236-0022487EE701"/>
        <s v="2D8F9406-E497-EB11-B1AC-000D3A479ECE"/>
        <s v="2D95A3E1-079D-EB11-B1AC-000D3A2C9232"/>
        <s v="2D986A85-308E-EC11-B400-0022488289F7"/>
        <s v="2D9B9296-4DD4-EB11-BACC-000D3ABF6F3C"/>
        <s v="2DACDCAD-2AA9-EB11-B1AC-000D3AC259AB"/>
        <s v="2DAD2E35-C352-EB11-A812-000D3A20FE20"/>
        <s v="2DADBE95-5736-EB11-A813-000D3A20F252"/>
        <s v="2DB3800C-70BB-EC11-983F-00224881397A"/>
        <s v="2DB3B5D2-64C2-EB11-BACC-000D3AC22BDD"/>
        <s v="2DB4D612-0BD4-EB11-BACC-000D3ABF6F3C"/>
        <s v="2DBB6773-13BF-EC11-983F-000D3ABC2F50"/>
        <s v="2DBC1CFA-3C77-EB11-A812-0022487F6061"/>
        <s v="2DBD54E5-D097-EB11-B1AC-000D3A44518C"/>
        <s v="2DBF6675-A882-EC11-8D21-000D3A2F6DDE"/>
        <s v="2DBFE19E-4768-EB11-A812-000D3A4982A8"/>
        <s v="2DC603F5-0B52-EC11-8C62-6045BD8F5A09"/>
        <s v="2DC7089C-6B6D-EC11-8943-000D3A46CAD2"/>
        <s v="2DCCB657-882D-EB11-A813-000D3A20F252"/>
        <s v="2DD3CE82-6E9C-EB11-B1AC-000D3A2C9232"/>
        <s v="2DD697B0-6D53-EB11-A812-000D3A20FE20"/>
        <s v="2DD6B0AA-C451-EB11-A812-000D3A20F252"/>
        <s v="2DD6F591-E157-EB11-A812-000D3A20F252"/>
        <s v="2DD82E08-5BCC-EC11-A7B5-00224886E2F1"/>
        <s v="2DDA173C-CF63-EB11-A812-000D3AC220FB"/>
        <s v="2DDC3941-07A3-EC11-983F-000D3A4B1DF2"/>
        <s v="2DDE48DA-3485-EC11-8D21-000D3A2F6749"/>
        <s v="2DE01627-2C1A-EB11-A813-000D3A20FE20"/>
        <s v="2DE33F9E-ED8C-EB11-B1AC-000D3ABEBE45"/>
        <s v="2DE3930B-3237-EB11-A813-000D3A20FE20"/>
        <s v="2DE6AC8A-5415-EB11-A813-000D3A20F252"/>
        <s v="2DEBE127-5F7D-EC11-8D21-6045BD8D8C63"/>
        <s v="2DEBE260-7787-EC11-93B0-6045BD8BF4B9"/>
        <s v="2DEC0220-48D0-EB11-BACC-000D3ABB39C0"/>
        <s v="2DF0430C-2356-EB11-A812-000D3A20FE20"/>
        <s v="2DF0F7A9-C79E-EC11-B400-00224881F394"/>
        <s v="2DF1048B-1452-EC11-8C62-6045BD8F587F"/>
        <s v="2DF11A91-8EC3-EB11-BACC-0022487F3F7E"/>
        <s v="2DF2885E-B8D6-EC11-A7B5-6045BD92FDE4"/>
        <s v="2DF49D53-9434-EB11-A813-000D3A20FE20"/>
        <s v="2DF4CB45-EFBE-EB11-BACC-000D3A4BEF5D"/>
        <s v="2DF66B2E-9F4E-EB11-A812-000D3A20F252"/>
        <s v="2DF80A10-E737-EB11-A813-000D3A20FE20"/>
        <s v="2DF8509E-C1FD-EB11-94EF-000D3A493525"/>
        <s v="2DF8ED87-D130-EB11-A813-000D3A20FE20"/>
        <s v="2DFBB0FA-B833-EB11-A813-000D3A20FE20"/>
        <s v="2DFE0DB0-2D79-EC11-8D21-6045BD914C0A"/>
        <s v="2DFF606E-1C29-EB11-A813-000D3A20F252"/>
        <s v="2E027C08-1231-EC11-B6E6-000D3AABA5DB"/>
        <s v="2E0A3C83-EBF1-EB11-94EF-000D3A49A076"/>
        <s v="2E0C68CB-D597-EC11-B400-000D3A25B30B"/>
        <s v="2E107453-D245-EB11-A812-000D3A20FE20"/>
        <s v="2E107FD8-EF5B-EB11-A812-000D3A20F252"/>
        <s v="2E1315EC-324F-EB11-A812-000D3A20FE20"/>
        <s v="2E13A438-4DB6-EB11-8236-002248805C0E"/>
        <s v="2E17975A-77B9-EB11-8236-002248805C0E"/>
        <s v="2E21CA82-604C-EC11-8C62-6045BD8F587F"/>
        <s v="2E24B706-34B7-EC11-983F-000D3ABDBD1A"/>
        <s v="2E2739C5-43DC-EB11-BACB-000D3ABB29EC"/>
        <s v="2E289C52-007E-EB11-A812-000D3ABE14E6"/>
        <s v="2E2C5FDF-2413-EC11-B6E6-6045BD8B85B0"/>
        <s v="2E2EF462-4086-EB11-A812-000D3AA8FE25"/>
        <s v="2E321C74-3C16-EC11-B6E6-6045BD8B85B0"/>
        <s v="2E356634-A223-EB11-A813-000D3A20F252"/>
        <s v="2E372F2D-CC9E-EC11-B400-000D3ABF25B9"/>
        <s v="2E3826DF-DFC0-EB11-BACC-000D3AC22BDD"/>
        <s v="2E3BD432-1D45-EB11-A812-000D3A20FE20"/>
        <s v="2E3DD4F3-D530-EB11-A813-000D3A20FE20"/>
        <s v="2E3EFCFC-289E-EB11-B1AC-000D3A2C9232"/>
        <s v="2E3F426F-FEC5-EC11-A7B6-6045BD93A361"/>
        <s v="2E417263-15A9-EC11-983F-000D3ABE9CF6"/>
        <s v="2E490626-0028-EB11-A815-000D3A20FE20"/>
        <s v="2E4B4A8D-9001-EC11-94EF-000D3A493525"/>
        <s v="2E4C1151-D27D-EC11-8D21-6045BD8D8D42"/>
        <s v="2E4DB44A-C77D-EC11-8D21-6045BD8D8C63"/>
        <s v="2E4DBB24-849C-EB11-B1AC-000D3A2C9E9E"/>
        <s v="2E4E781D-8C9D-EC11-B400-00224881F394"/>
        <s v="2E50FED3-DD52-EC11-8C62-6045BD8F5A09"/>
        <s v="2E5BCB59-3DDF-EB11-BACB-000D3ABB24ED"/>
        <s v="2E5FE28C-3246-EC11-8C62-000D3A46523B"/>
        <s v="2E6051C6-E14D-EB11-A812-000D3A20FE20"/>
        <s v="2E625CD1-A385-EC11-8D21-000D3A2F6749"/>
        <s v="2E634510-AB1A-EB11-A813-000D3A20F252"/>
        <s v="2E63AF5F-B97D-EB11-A812-000D3ABF99B5"/>
        <s v="2E6521E9-D899-EB11-B1AC-000D3A2C9E9E"/>
        <s v="2E656123-85B1-EC11-9840-002248812AC5"/>
        <s v="2E6594FE-CE02-EC11-94EF-000D3A4746E2"/>
        <s v="2E65BB40-1660-EB11-A812-000D3AAB133B"/>
        <s v="2E65F180-AE4E-EB11-A812-000D3A20F252"/>
        <s v="2E67F6E6-CEB9-EC11-983F-000D3ABDD1D2"/>
        <s v="2E6C743D-9262-EC11-8F8F-6045BD8AB2AA"/>
        <s v="2E6F3561-DE94-EC11-B400-000D3A44F26D"/>
        <s v="2E750B6E-852D-EC11-B6E5-000D3A2AAC05"/>
        <s v="2E78163A-F068-EB11-A812-000D3A4982A8"/>
        <s v="2E792067-0963-EB11-A812-000D3AC220FB"/>
        <s v="2E7DD911-861C-EB11-A813-000D3A20FE20"/>
        <s v="2E7FF244-8543-EB11-A812-000D3A20F252"/>
        <s v="2E838E2C-F446-EB11-A812-000D3A20FE20"/>
        <s v="2E83E952-5929-EC11-B6E5-000D3A2AAC05"/>
        <s v="2E8553AC-6B15-EB11-A813-000D3A20F252"/>
        <s v="2E8CB7DD-5D28-EC11-B6E5-6045BD88D3D6"/>
        <s v="2E8D4817-B175-EB11-A812-0022487F678C"/>
        <s v="2E92F503-55E6-EB11-BACB-000D3A2A1156"/>
        <s v="2E945AC7-1645-EB11-A812-000D3A20FE20"/>
        <s v="2E97D148-FAD4-EC11-A7B5-6045BD92FDE4"/>
        <s v="2E99FBC3-7209-EC11-B6E6-000D3AAD86ED"/>
        <s v="2E9DCEE9-2060-EB11-A812-000D3AAE9ABD"/>
        <s v="2E9EC007-2118-EB11-A813-000D3A20FE20"/>
        <s v="2E9EE536-F8B7-EC11-983F-000D3ABDD1D2"/>
        <s v="2E9F135E-9968-EC11-8943-000D3A46C1C8"/>
        <s v="2EA3681C-C13D-EC11-8C63-000D3A493106"/>
        <s v="2EA3778E-63F0-EB11-BACB-00224882D887"/>
        <s v="2EA8467C-163D-EB11-A813-000D3A20FE20"/>
        <s v="2EAAB97B-77AF-EC11-9840-00224882F6C2"/>
        <s v="2EB0560E-4E7D-EC11-8D21-6045BD8D8C63"/>
        <s v="2EB36A86-31B8-EC11-983F-00224881397A"/>
        <s v="2EB67E42-2D24-EB11-A813-000D3A20F252"/>
        <s v="2EB6AD45-9114-EC11-B6E6-6045BD8B85B0"/>
        <s v="2EB75FA1-6557-EC11-8F8F-000D3A49654B"/>
        <s v="2EB977C2-906F-EB11-A812-000D3ABEA3EE"/>
        <s v="2EBA9876-4120-EC11-B6E6-6045BD8A125B"/>
        <s v="2EBCA2F2-A5E4-EB11-BACB-000D3A2A1156"/>
        <s v="2EC263B2-27B9-EB11-8236-0022488053A8"/>
        <s v="2ECBF700-6D41-EB11-A813-000D3A20FE20"/>
        <s v="2ECE446F-6DB8-EB11-8236-0022488053A8"/>
        <s v="2ECFE3DD-2457-EB11-A812-000D3A20F252"/>
        <s v="2ED0B3C3-3D7D-EB11-A812-000D3AC27B71"/>
        <s v="2ED33D95-4828-EC11-B6E5-6045BD88D3D6"/>
        <s v="2ED77228-FEC1-EB11-BACC-000D3AC22BDD"/>
        <s v="2ED7AC12-722F-EB11-A813-000D3A20FE20"/>
        <s v="2EDA3926-389F-EC11-B400-00224881F394"/>
        <s v="2EDB8AEB-523D-EB11-A813-000D3A20FE20"/>
        <s v="2EDF4910-89C1-EB11-BACC-0022487F3F7E"/>
        <s v="2EDF86B4-BC88-EC11-93B0-6045BD8BFD5C"/>
        <s v="2EE09B54-2394-EC11-B400-000D3A44F26D"/>
        <s v="2EEB835F-9C7B-EB11-A812-000D3AC27B71"/>
        <s v="2EEC2DCC-C99E-EC11-B400-000D3ABF25B9"/>
        <s v="2EEEDEBC-F015-EB11-A813-000D3A20FE20"/>
        <s v="2EF68766-A14E-EB11-A812-000D3A20FE20"/>
        <s v="2EF86869-44A2-EC11-983F-000D3A4B1DF2"/>
        <s v="2EF97605-4C77-EB11-A812-0022487F678C"/>
        <s v="2EFAA6F2-CE0C-EC11-B6E6-000D3AAD86ED"/>
        <s v="2EFC7C0A-DBD5-EC11-A7B5-6045BD92FDE4"/>
        <s v="2EFDEF2A-C26C-EC11-8943-000D3A46C1C8"/>
        <s v="2F03286E-C98C-EB11-B1AC-000D3ABEBE45"/>
        <s v="2F03E07E-9085-EB11-A812-000D3ABD7DBE"/>
        <s v="2F0724EF-C446-EB11-A812-000D3A20FE20"/>
        <s v="2F07696E-1D95-EB11-B1AC-000D3A479ECE"/>
        <s v="2F0A36C9-4FD4-EB11-BACC-000D3ABF6F3C"/>
        <s v="2F0D5F2E-B425-EC11-B6E5-6045BD88D18B"/>
        <s v="2F0D8260-53E9-EB11-BACB-000D3A47425E"/>
        <s v="2F15EA3D-C3A8-EB11-B1AC-000D3AC2528F"/>
        <s v="2F203415-7964-EB11-A812-000D3AC220FB"/>
        <s v="2F27B029-27F5-EB11-94EF-000D3A49A076"/>
        <s v="2F2F88A3-C685-EB11-A812-000D3AA8FE25"/>
        <s v="2F326515-0372-EB11-A812-000D3ABEA3EE"/>
        <s v="2F35EB7B-3371-EC11-8943-00224882FE92"/>
        <s v="2F37328A-F14C-EB11-A812-000D3A20F252"/>
        <s v="2F3A4232-CE46-EC11-8C62-000D3A46523B"/>
        <s v="2F3ADC31-0B7E-EC11-8D21-6045BD8D8D42"/>
        <s v="2F3ADE89-963C-EB11-A813-000D3A20FE20"/>
        <s v="2F3B9884-F489-EC11-93B0-6045BD8BF4B9"/>
        <s v="2F42A94A-9535-EB11-A813-000D3A20F252"/>
        <s v="2F47197E-7C4C-EC11-8C62-6045BD8F5A09"/>
        <s v="2F4771AD-D69D-EB11-B1AC-000D3A2C9E9E"/>
        <s v="2F4814CE-837F-EC11-8D21-6045BD8D8D42"/>
        <s v="2F48AFC1-A160-EC11-8F8F-6045BD8ABEE6"/>
        <s v="2F48C1BE-8B7A-EB11-A812-000D3AC27B71"/>
        <s v="2F492A94-8776-EB11-A812-0022487F678C"/>
        <s v="2F4A4C2F-C935-EC11-8C64-000D3A465CA5"/>
        <s v="2F514477-4D6B-EC11-8943-000D3A46CAD2"/>
        <s v="2F52C496-711F-EB11-A814-000D3A20FE20"/>
        <s v="2F55F23A-4418-EB11-A813-000D3A20F252"/>
        <s v="2F566A0A-B5BC-EB11-BACC-000D3A4BEF5D"/>
        <s v="2F57368E-9923-EB11-A814-000D3A20FE20"/>
        <s v="2F5BA902-CA6A-EB11-A812-000D3A498A15"/>
        <s v="2F5CCF23-002D-EC11-B6E5-000D3A29A2D8"/>
        <s v="2F5D1E49-5415-EB11-A813-000D3A20F252"/>
        <s v="2F6041EC-0C3A-EB11-A813-000D3A20FE20"/>
        <s v="2F636396-F61F-EB11-A814-000D3A20FE20"/>
        <s v="2F65C800-EE41-EB11-A812-000D3A20FE20"/>
        <s v="2F665253-D0B2-EB11-8236-0022487EEA68"/>
        <s v="2F689031-5D88-EC11-93B0-6045BD8BFD5C"/>
        <s v="2F6B4B7C-5182-EB11-A812-000D3ABE14E6"/>
        <s v="2F6E6A9D-9517-EB11-A813-000D3A20F252"/>
        <s v="2F6F8071-8345-EC11-8C62-000D3A465806"/>
        <s v="2F73E500-1293-EB11-B1AC-002248831887"/>
        <s v="2F75734C-4F91-EC11-B400-000D3A44F26D"/>
        <s v="2F783C56-7DF4-EB11-94EF-000D3A480D34"/>
        <s v="2F78EF86-9659-EB11-A812-000D3A20F252"/>
        <s v="2F7D50A8-572F-EB11-A813-000D3A20F252"/>
        <s v="2F8210DD-3463-EC11-8F8F-000D3A4879F1"/>
        <s v="2F85F28B-4ABB-EB11-BACC-000D3A4BEF5D"/>
        <s v="2F891F7B-0C71-EB11-A812-000D3AAA233B"/>
        <s v="2F8A00FD-F5D0-EB11-BACC-000D3ABE820A"/>
        <s v="2F8A47BB-12C0-EC11-983F-000D3ABC2F50"/>
        <s v="2F8A83BC-4D87-EB11-A812-000D3ABD7DBE"/>
        <s v="2F8AE17C-9E46-EB11-A812-000D3A20F252"/>
        <s v="2F8B6DC0-7719-EC11-B6E6-6045BD8DE742"/>
        <s v="2F8CE696-D269-EC11-8943-000D3A46C1C8"/>
        <s v="2F930F43-D572-EC11-8943-00224882FE92"/>
        <s v="2F937BCA-C28B-EB11-B1AC-000D3ABEBE45"/>
        <s v="2F999F51-4F8D-EB11-B1AC-000D3ABEBCB1"/>
        <s v="2F99EA00-9386-EB11-A812-000D3AA8FE25"/>
        <s v="2F9F40B7-9F81-EB11-A812-000D3ABE1368"/>
        <s v="2FA1BE79-E982-EC11-8D21-000D3A2F6DDE"/>
        <s v="2FA2100B-D1A9-EC11-983F-000D3ABE9CF6"/>
        <s v="2FA27157-A14E-EB11-A812-000D3A20F252"/>
        <s v="2FA3A494-1F95-EB11-B1AC-000D3A44518C"/>
        <s v="2FA8404C-91A9-EC11-983F-000D3ABE9CF6"/>
        <s v="2FABA896-61B9-EB11-8236-0022488053A8"/>
        <s v="2FB4BEA6-7F09-EC11-B6E6-000D3AAD8764"/>
        <s v="2FB7A865-4150-EB11-A812-000D3A20F252"/>
        <s v="2FB7F700-50C2-EC11-983F-000D3ABC2F50"/>
        <s v="2FB8D3EB-561B-EB11-A813-000D3A20F252"/>
        <s v="2FB8F736-0249-EB11-A812-000D3A20F252"/>
        <s v="2FBA8811-4235-EB11-A813-000D3A20F252"/>
        <s v="2FBBF8D8-4C78-EB11-A812-0022487F678C"/>
        <s v="2FC050BA-0AD5-EC11-A7B5-6045BD8FB168"/>
        <s v="2FC400B3-4E7B-EB11-A812-000D3ABF99B5"/>
        <s v="2FC63915-7473-EB11-A812-0022487F6061"/>
        <s v="2FC67BE5-DE46-EB11-A812-000D3A20FE20"/>
        <s v="2FC6FB71-5DA4-EB11-B1AC-000D3A2AA966"/>
        <s v="2FC7D9E4-3E1D-EB11-A813-000D3A20F252"/>
        <s v="2FCACBE1-21BE-EC11-983F-000D3ABC2F50"/>
        <s v="2FCD4283-AF35-EB11-A813-000D3A20FE20"/>
        <s v="2FCDCDD2-183A-EB11-A813-000D3A20FE20"/>
        <s v="2FD0FD5C-9DE4-EB11-BACB-000D3A2A15FD"/>
        <s v="2FD28824-9D2E-EB11-A813-000D3A20F252"/>
        <s v="2FD4190E-9E5D-EC11-8F8F-000D3A2D8FBF"/>
        <s v="2FD7DFC1-6BD0-EC11-A7B5-6045BD91CE04"/>
        <s v="2FD80635-DA51-EC11-8C62-6045BD8F5A09"/>
        <s v="2FD86063-C064-EC11-8F8F-6045BD8AB2AA"/>
        <s v="2FD8D232-E638-EB11-A813-000D3A20FE20"/>
        <s v="2FE1513F-3F1B-EB11-A813-000D3A20FE20"/>
        <s v="2FE2B5FE-6852-EB11-A812-000D3A20F252"/>
        <s v="2FE46FF8-3618-EB11-A813-000D3A20FE20"/>
        <s v="2FE7B9B7-D529-EB11-A813-000D3A20F252"/>
        <s v="2FED60CC-B590-EB11-B1AC-002248831C84"/>
        <s v="2FF32984-E080-EB11-A812-000D3ABE14E6"/>
        <s v="2FF3519B-E0C6-EC11-A7B6-6045BD93A361"/>
        <s v="2FF9823A-7199-EC11-B400-000D3A24D256"/>
        <s v="2FFDF6F3-113E-EB11-A813-000D3A20FE20"/>
        <s v="2FFF435A-4C3D-EB11-A813-000D3A20FE20"/>
        <s v="30038D5A-36C9-EB11-BACC-000D3A23133E"/>
        <s v="30055884-E9A0-EB11-B1AC-000D3A2AA966"/>
        <s v="3007927C-0D30-EB11-A813-000D3A20FE20"/>
        <s v="30093E7A-AF3E-EB11-A813-000D3A20FE20"/>
        <s v="300C47CF-104A-EB11-A812-000D3A20FE20"/>
        <s v="300C5269-015C-EB11-A812-000D3A20FE20"/>
        <s v="3010F1D1-6062-EB11-A812-000D3AAB133B"/>
        <s v="3012ED72-DCFA-EB11-94EF-000D3ABE15DE"/>
        <s v="30171CDF-5799-EB11-B1AC-000D3A479ECE"/>
        <s v="30242070-7D57-EC11-8F8F-000D3A49654B"/>
        <s v="30247BC3-87F0-EB11-BACB-00224882D887"/>
        <s v="3024FEA7-71DB-EB11-BACB-000D3ABB29EC"/>
        <s v="3025F8E3-D8CB-EC11-A7B5-00224886E2F1"/>
        <s v="302A34D4-2585-EC11-8D21-000D3A2F6DDE"/>
        <s v="302ABC41-19C3-EC11-A7B6-6045BD93A06B"/>
        <s v="302F5A02-BB72-EC11-8943-00224882F959"/>
        <s v="303087FF-42C2-EB11-BACC-000D3AC22BDD"/>
        <s v="30322F76-A184-EB11-A812-000D3ABD7DBE"/>
        <s v="30353CF3-87C7-EB11-BACC-000D3A2310A0"/>
        <s v="303C4BAE-6915-EB11-A813-000D3A20F252"/>
        <s v="30458945-C526-EC11-B6E5-6045BD88D3D6"/>
        <s v="304A3CD0-2F7E-EC11-8D21-6045BD8D8C63"/>
        <s v="304C1394-435E-EB11-A812-000D3AAE9ABD"/>
        <s v="30528B44-C4A6-EB11-B1AC-000D3AC259AB"/>
        <s v="3052A78D-8E1A-EB11-A813-000D3A20F252"/>
        <s v="30599915-1292-EB11-B1AC-002248831887"/>
        <s v="305B7A3F-C3A3-EC11-983F-000D3A4B13C8"/>
        <s v="305DB99F-1F81-EB11-A812-000D3ABE14E6"/>
        <s v="305F2FF0-6EAE-EC11-9840-002248812AC5"/>
        <s v="305F4178-DFD1-EB11-BACC-000D3ABE820A"/>
        <s v="3062B067-91AA-EB11-8236-002248811AD8"/>
        <s v="30651FC1-8C64-EB11-A812-000D3AC22DFC"/>
        <s v="306574F6-794E-EB11-A812-000D3A20FE20"/>
        <s v="30681DD1-8781-EB11-A812-000D3ABE14E6"/>
        <s v="30682C55-022D-EC11-B6E5-000D3A29A2D8"/>
        <s v="30687131-452C-EC11-B6E5-000D3A2AAC05"/>
        <s v="306BCEA9-8226-EC11-B6E5-6045BD88D18B"/>
        <s v="306BD65D-65DA-EB11-BACB-000D3ABC29CB"/>
        <s v="30700945-0B7E-EC11-8D21-6045BD8D8D42"/>
        <s v="3070AC3C-CC84-EB11-A812-000D3ABD7DBE"/>
        <s v="30716039-926B-EB11-A812-000D3A4982A8"/>
        <s v="307317EC-7271-EB11-A812-000D3AAA233B"/>
        <s v="307392EF-AEAD-EB11-8236-00224881105D"/>
        <s v="3078752B-2600-EC11-94EF-000D3A4937A5"/>
        <s v="30792C36-4549-EC11-8C62-000D3A465806"/>
        <s v="3079EADF-5F87-EC11-93B0-6045BD8BFD5C"/>
        <s v="307E9A8B-4484-EC11-8D21-000D3A2F6DDE"/>
        <s v="3081C914-11A9-EB11-B1AC-000D3AC259AB"/>
        <s v="30826F38-9A22-EB11-A814-000D3A20FE20"/>
        <s v="30888BBA-8A38-EB11-A813-000D3A20F252"/>
        <s v="30945FD2-FD48-EB11-A812-000D3A20FE20"/>
        <s v="30983221-A639-EB11-A813-000D3A20F252"/>
        <s v="309D339C-055E-EC11-8F8F-000D3A2D826E"/>
        <s v="30B88CA7-7066-EC11-8F8F-000D3A4879F1"/>
        <s v="30BB9B45-D26F-EB11-A812-000D3ABEA3EE"/>
        <s v="30C0A74D-21FC-EB11-94EF-000D3ABE15DE"/>
        <s v="30C30D9A-AE3B-EB11-A813-000D3A20F252"/>
        <s v="30C3D0FA-A8F3-EB11-94EF-000D3A480D34"/>
        <s v="30C54D34-EB42-EC11-8C62-6045BD8706DF"/>
        <s v="30C8459B-AE01-EC11-94EF-000D3A493525"/>
        <s v="30C97381-B87A-EC11-8D21-6045BD8E0F75"/>
        <s v="30C9A2E4-5471-EB11-A812-000D3AAA233B"/>
        <s v="30CD3C6E-7583-EC11-8D21-000D3A2F6749"/>
        <s v="30D13E60-1DCC-EB11-BACC-000D3ABB39C0"/>
        <s v="30D272DD-E850-EB11-A812-000D3A20F252"/>
        <s v="30D2FE4D-05EC-EB11-BACB-00224882D887"/>
        <s v="30D47B9D-F1D0-EB11-BACC-000D3ABE820A"/>
        <s v="30D9BBDA-15FC-EB11-94EF-000D3ABE15DE"/>
        <s v="30DAAC73-B9E3-EB11-BACB-000D3A2A15FD"/>
        <s v="30DCA2C7-437B-EB11-A812-000D3ABF99B5"/>
        <s v="30E04FF2-3B62-EB11-A812-000D3AAB133B"/>
        <s v="30E4B388-DD67-EC11-8F8F-6045BD8AB2AA"/>
        <s v="30E56EA2-B9AD-EB11-8236-002248811AD8"/>
        <s v="30E7D126-EE3D-EB11-A813-000D3A20F252"/>
        <s v="30EA7C87-2C45-EB11-A812-000D3A20F252"/>
        <s v="30EACBA3-255B-EB11-A812-000D3A20F252"/>
        <s v="30EDF80A-D100-EC11-94EF-000D3A493525"/>
        <s v="30EE3AE2-C276-EB11-A812-0022487F6061"/>
        <s v="30F476BC-83C3-EB11-BACC-0022487F3F7E"/>
        <s v="30F49E43-8295-EC11-B400-000D3A44F7E1"/>
        <s v="30FA2BA8-F1C5-EC11-A7B6-6045BD93A361"/>
        <s v="30FCD0D5-31E3-EB11-BACB-000D3A2A15FD"/>
        <s v="3100EB9F-00B3-EC11-983F-000D3ABDB97B"/>
        <s v="310109E8-DE66-EC11-8F8F-6045BD8AB2AA"/>
        <s v="31019148-52B9-EB11-8236-002248805C0E"/>
        <s v="310AECBA-7365-EB11-A812-000D3AC220FB"/>
        <s v="310B1C54-F58A-EB11-B1AC-000D3ABEBE45"/>
        <s v="31112BA6-1A66-EB11-A812-000D3AC22DFC"/>
        <s v="3114B139-246F-EC11-8943-000D3A46C1C8"/>
        <s v="31195EBF-D190-EB11-B1AC-000D3A27DB48"/>
        <s v="311A1002-6F59-EB11-A812-000D3A20FE20"/>
        <s v="311B09D6-867F-EB11-A812-000D3ABE14E6"/>
        <s v="311DD146-F639-EB11-A813-000D3A20F252"/>
        <s v="31210114-7BD0-EB11-BACC-000D3ABF6F3C"/>
        <s v="3122E9CB-6150-EB11-A812-000D3A20FE20"/>
        <s v="3127894A-631D-EB11-A813-000D3A20FE20"/>
        <s v="312B3005-4B99-EB11-B1AC-000D3A44518C"/>
        <s v="312B7E04-9C8A-EC11-93B0-6045BD8BF4B9"/>
        <s v="312B8A3E-0883-EB11-A812-000D3ABE14E6"/>
        <s v="312D51C1-E372-EB11-A812-000D3AAA233B"/>
        <s v="31324A26-8F38-EB11-A813-000D3A20FE20"/>
        <s v="3132795C-18C9-EB11-BACC-000D3A23133E"/>
        <s v="3133244A-7519-EB11-A813-000D3A20F252"/>
        <s v="3133588A-7D64-EB11-A812-000D3AC22DFC"/>
        <s v="31351054-3041-EB11-A813-000D3A20FE20"/>
        <s v="31399AAA-9081-EB11-A812-000D3ABE14E6"/>
        <s v="313A7354-0C81-EB11-A812-000D3ABE1368"/>
        <s v="31416F44-E203-EC11-94EF-000D3A474E13"/>
        <s v="3141D72D-8B54-EC11-8F8F-000D3A49654B"/>
        <s v="3143B801-425C-EC11-8F8F-000D3A2D8FBF"/>
        <s v="3145B0C4-D56E-EC11-8943-000D3A46C1C8"/>
        <s v="31480FF9-5D48-EB11-A812-000D3A20F252"/>
        <s v="3149566C-7D7E-EB11-A812-000D3ABE1368"/>
        <s v="314D53FC-DE4A-EB11-A812-000D3A20F252"/>
        <s v="314D5F1C-DF64-EB11-A812-000D3AC22DFC"/>
        <s v="31542F5A-7F6D-EC11-8943-000D3A46C1C8"/>
        <s v="3154FA0D-0980-EB11-A812-000D3ABE14E6"/>
        <s v="3156B144-898D-EC11-B400-0022488289F7"/>
        <s v="3159A962-214C-EB11-A812-000D3A20FE20"/>
        <s v="315A0926-B973-EC11-8943-00224882F959"/>
        <s v="315B59D6-B1BD-EC11-983F-000D3ABC2F50"/>
        <s v="315C407B-F344-EB11-A812-000D3A20FE20"/>
        <s v="3163A0E9-8491-EC11-B400-000D3A44F26D"/>
        <s v="3168F009-6D7B-EB11-A812-000D3ABF99B5"/>
        <s v="316A4CA3-88C7-EC11-A7B6-6045BD93A06B"/>
        <s v="316B47E8-6BC8-EB11-BACC-000D3A23133E"/>
        <s v="31709AAB-2683-EB11-A812-000D3ABE1368"/>
        <s v="317107B7-529D-EC11-B400-000D3ABF25B9"/>
        <s v="3173C66E-A05D-EC11-8F8F-000D3A2D8FBF"/>
        <s v="317419D5-756C-EC11-8943-000D3A46C1C8"/>
        <s v="31745F11-8DE8-EB11-BACB-000D3A47425E"/>
        <s v="31798EC7-79D9-EB11-BACB-000D3ABC23AC"/>
        <s v="317CB9DA-3739-EB11-A813-000D3A20F252"/>
        <s v="317CD17F-9A4C-EC11-8C62-6045BD8F5A09"/>
        <s v="317F809D-4204-EC11-94EF-000D3A474E13"/>
        <s v="31827570-A48E-EC11-B400-000D3AACB359"/>
        <s v="31893B8F-AB29-EC11-B6E5-000D3A29A2D8"/>
        <s v="318992A1-9DA3-EB11-B1AC-000D3A2AA966"/>
        <s v="3189A5CD-4A8D-EB11-B1AC-000D3ABEBE45"/>
        <s v="318AB5E5-BC79-EB11-A812-000D3ABF99B5"/>
        <s v="318AC61F-6E9A-EC11-B400-000D3A24D256"/>
        <s v="318B6570-82D9-EB11-BACB-000D3ABC29CB"/>
        <s v="318BFF20-D1FC-EB11-94EF-000D3A493525"/>
        <s v="318DBA7B-6A71-EB11-A812-000D3ABEA3EE"/>
        <s v="31906CDE-3635-EB11-A813-000D3A20F252"/>
        <s v="31920C07-C0E3-EB11-BACB-000D3A2A15FD"/>
        <s v="3196DA61-BACD-EB11-BACC-000D3ABB39C0"/>
        <s v="3199425D-432F-EB11-A813-000D3A20F252"/>
        <s v="3199AC01-460E-EC11-B6E6-000D3A2D7273"/>
        <s v="319A62D1-718D-EC11-B400-0022488289F7"/>
        <s v="319BE783-3397-EC11-B400-000D3A25B30B"/>
        <s v="319CAD57-397C-EC11-8D21-6045BD8D8C63"/>
        <s v="31A2D744-55AF-EB11-8236-00224881105D"/>
        <s v="31AD9E5D-CE56-EC11-8F8F-000D3A496B01"/>
        <s v="31B05FDE-9136-EB11-A813-000D3A20F252"/>
        <s v="31B15E18-3F77-EB11-A812-0022487F6061"/>
        <s v="31B58158-1D3A-EB11-A813-000D3A20F252"/>
        <s v="31B78EC9-183E-EB11-A813-000D3A20FE20"/>
        <s v="31C09585-F3E3-EB11-BACB-000D3A2A1156"/>
        <s v="31C0E5B8-847F-EB11-A812-000D3ABE1368"/>
        <s v="31C1E74A-7F41-EC11-8C62-6045BD8706DF"/>
        <s v="31CCBDC2-4854-EC11-8C62-6045BD90440A"/>
        <s v="31CEF79E-967A-EB11-A812-000D3ABF99B5"/>
        <s v="31D1369E-9955-EB11-A812-000D3A20F252"/>
        <s v="31D6DBA5-6B70-EC11-8943-00224882FE92"/>
        <s v="31D991C0-F024-EC11-B6E5-6045BD88D3D6"/>
        <s v="31DAA1D5-1C1A-EB11-A813-000D3A20F252"/>
        <s v="31DC4BE7-49D4-EC11-A7B5-6045BD92FDE4"/>
        <s v="31DCA4E6-2E2F-EB11-A813-000D3A20F252"/>
        <s v="31DDDAE5-044D-EB11-A812-000D3A20F252"/>
        <s v="31DE5C67-52F9-EB11-94EF-000D3ABE1A3A"/>
        <s v="31E01B46-9731-EB11-A813-000D3A20F252"/>
        <s v="31E09C27-C982-EC11-8D21-000D3A2F6DDE"/>
        <s v="31E1F872-63BE-EB11-BACC-000D3A4BEF5D"/>
        <s v="31E3B219-FF7C-EC11-8D21-6045BD8D8C63"/>
        <s v="31ED18BA-9822-EC11-B6E6-6045BD8A1417"/>
        <s v="31F03594-C76F-EC11-8943-000D3A46CAD2"/>
        <s v="31F0E642-3985-EC11-8D21-000D3A2F6DDE"/>
        <s v="31F82E3F-1160-EC11-8F8F-000D3A2D826E"/>
        <s v="31F8631E-0CD8-EB11-BACB-000D3ABC23AC"/>
        <s v="3201265A-4450-EC11-8C62-6045BD8F587F"/>
        <s v="32013699-45B2-EB11-8236-0022487EEA68"/>
        <s v="32090351-4D1D-EC11-B6E6-6045BD8DE742"/>
        <s v="320D45D2-F62B-EB11-A813-000D3A20FE20"/>
        <s v="32142E9E-7C76-EB11-A812-0022487F6061"/>
        <s v="3215AD2C-2612-EC11-B6E6-6045BD87C27B"/>
        <s v="3217266D-821D-EC11-B6E6-6045BD8A1417"/>
        <s v="321969FE-E545-EB11-A812-000D3A20F252"/>
        <s v="321C5684-7D64-EB11-A812-000D3AC22DFC"/>
        <s v="32206347-7DC7-EB11-BACC-000D3A2310A0"/>
        <s v="322A79DE-D0F5-EB11-94EF-000D3A49A076"/>
        <s v="322F6705-5395-EB11-B1AC-000D3A44518C"/>
        <s v="3230A334-5FB3-EB11-8236-0022487EE701"/>
        <s v="3232D7AE-A34E-EB11-A812-000D3A20FE20"/>
        <s v="323504E4-D81D-EC11-B6E6-6045BD8A125B"/>
        <s v="32382361-A064-EB11-A812-000D3AC220FB"/>
        <s v="32389BF5-33D3-EB11-BACC-000D3ABF6F3C"/>
        <s v="323A4073-E5F8-EB11-94EF-000D3ABE1A3A"/>
        <s v="323ADE89-963C-EB11-A813-000D3A20FE20"/>
        <s v="323B3C5B-4957-EC11-8F8F-000D3A496B01"/>
        <s v="323CE314-5DBE-EB11-BACC-000D3A4BEF5D"/>
        <s v="323E349B-626C-EB11-A812-000D3A4982A8"/>
        <s v="323E5870-3865-EB11-A812-000D3AC22DFC"/>
        <s v="323EE67A-4330-EC11-B6E6-000D3AABAF26"/>
        <s v="3240734D-1B6D-EB11-A812-000D3A4982A8"/>
        <s v="3242E023-E6CF-EC11-A7B5-6045BD91CEC4"/>
        <s v="32445DB5-0C6C-EB11-A812-000D3A498A15"/>
        <s v="324460A7-007A-EB11-A812-000D3AC27B71"/>
        <s v="32488BE1-5E82-EB11-A812-000D3ABE1368"/>
        <s v="324C7B38-923C-EB11-A813-000D3A20F252"/>
        <s v="324E8F4A-8B46-EB11-A812-000D3A20FE20"/>
        <s v="324EA835-1539-EB11-A813-000D3A20FE20"/>
        <s v="32506F40-4AA4-EB11-B1AC-000D3A2BA435"/>
        <s v="3252E8B5-9E65-EB11-A812-000D3AC22DFC"/>
        <s v="3254B05B-94A5-EB11-B1AC-000D3AC2528F"/>
        <s v="3256F905-4E39-EB11-A813-000D3A20FE20"/>
        <s v="325D3D85-6F36-EB11-A813-000D3A20FE20"/>
        <s v="32601EB5-929F-EB11-B1AC-000D3A2AA966"/>
        <s v="326022CC-E049-EB11-A812-000D3A20FE20"/>
        <s v="3265D884-D724-EB11-A813-000D3A20F252"/>
        <s v="326B2C90-F4CF-EB11-BACC-000D3ABB39C0"/>
        <s v="326B9AEC-5F56-EB11-A812-000D3A20FE20"/>
        <s v="32715851-8F97-EB11-B1AC-000D3A44518C"/>
        <s v="3272F1D7-A5B8-EB11-8236-0022488053A8"/>
        <s v="32755372-588B-EB11-B1AC-000D3ABEBE45"/>
        <s v="3276409B-11BB-EC11-983F-000D3ABDD1D2"/>
        <s v="3278958A-1579-EC11-8D21-6045BD914C0A"/>
        <s v="327DC18C-90F2-EB11-94EF-000D3A480D34"/>
        <s v="32806CA8-1834-EC11-B6E6-000D3AABAF26"/>
        <s v="3282CFE3-D762-EB11-A812-000D3AC220FB"/>
        <s v="32858E8A-9DB5-EB11-8236-002248805C0E"/>
        <s v="32880CF8-3E2F-EB11-A813-000D3A20F252"/>
        <s v="328ABCD7-F319-EB11-A813-000D3A20FE20"/>
        <s v="328E09D8-D53A-EB11-A813-000D3A20FE20"/>
        <s v="32966AA9-46C1-EC11-983F-000D3ABC2F50"/>
        <s v="32981E2D-672F-EB11-A813-000D3A20FE20"/>
        <s v="3298D4BC-5D1F-EB11-A814-000D3A20FE20"/>
        <s v="3299F986-6140-EB11-A813-000D3A20F252"/>
        <s v="329B1E1E-8E1E-EB11-A814-000D3A20FE20"/>
        <s v="329C9879-768C-EB11-B1AC-000D3ABEBCB1"/>
        <s v="329D16F3-E927-EB11-A813-000D3A20F252"/>
        <s v="329D989F-E355-EB11-A812-000D3A20F252"/>
        <s v="329EF436-834B-EB11-A812-000D3A20FE20"/>
        <s v="32A4C143-1F9A-EB11-B1AC-000D3A2C9E9E"/>
        <s v="32A503C1-AFCE-EB11-BACC-000D3ABB39C0"/>
        <s v="32A58401-2796-EC11-B400-000D3A44F26D"/>
        <s v="32A5AAC8-C2A4-EB11-B1AC-000D3A491FA2"/>
        <s v="32AAA164-A14E-EB11-A812-000D3A20F252"/>
        <s v="32AFE474-8C7F-EC11-8D21-6045BD8D8C63"/>
        <s v="32B0FD35-BA1A-EB11-A813-000D3A20FE20"/>
        <s v="32B10974-9A6A-EB11-A812-000D3A498A15"/>
        <s v="32B19341-A33B-EB11-A813-000D3A20FE20"/>
        <s v="32B619E3-E13E-EC11-8C62-000D3AAA872C"/>
        <s v="32B85C57-BFEB-EB11-BACB-000D3A47425E"/>
        <s v="32B9079F-92CA-EB11-BACC-000D3A23133E"/>
        <s v="32C49C4E-7E3D-EB11-A813-000D3A20F252"/>
        <s v="32C67BE5-DE46-EB11-A812-000D3A20FE20"/>
        <s v="32C7899C-B0A1-EB11-B1AC-000D3A2AA966"/>
        <s v="32C95E1E-AF0C-EC11-B6E6-000D3AAD8764"/>
        <s v="32CFA288-55B9-EC11-983F-00224881397A"/>
        <s v="32D80D1E-CE38-EC11-8C64-000D3A44E794"/>
        <s v="32DC278F-3559-EC11-8F8F-000D3A496B01"/>
        <s v="32DC6FE9-B684-EB11-A812-000D3AA8FE25"/>
        <s v="32E25081-E03E-EB11-A813-000D3A20F252"/>
        <s v="32E26049-DD5F-EB11-A812-000D3AAB133B"/>
        <s v="32E73F91-90B6-EC11-983F-000D3ABDB97B"/>
        <s v="32ED12F9-56D0-EB11-BACC-000D3ABB39C0"/>
        <s v="32EDED64-6071-EC11-8943-00224882F959"/>
        <s v="32EF06B0-41A3-EB11-B1AC-000D3A2BA435"/>
        <s v="32F2A24F-CAC7-EB11-BACC-000D3A2310A0"/>
        <s v="32F3A956-3A3E-EC11-8C63-000D3A493106"/>
        <s v="32F45193-7532-EC11-B6E6-000D3AABA5DB"/>
        <s v="32F53DC4-4794-EB11-B1AC-000D3A479ECE"/>
        <s v="32F54B6D-4370-EB11-A812-000D3AAA233B"/>
        <s v="32F6B6CA-9B23-EC11-B6E5-6045BD88D18B"/>
        <s v="32F6C15E-CC16-EC11-B6E6-6045BD8B8581"/>
        <s v="32F807E5-C245-EB11-A812-000D3A20FE20"/>
        <s v="32F8F457-3D41-EB11-A813-000D3A20FE20"/>
        <s v="32FB92A0-AA51-EB11-A812-000D3A20FE20"/>
        <s v="32FB9A2A-A13D-EC11-8C63-000D3A493106"/>
        <s v="32FC447A-CB75-EB11-A812-0022487F678C"/>
        <s v="33057308-2092-EC11-B400-000D3A44F7E1"/>
        <s v="3306134B-8E82-EC11-8D21-000D3A2F6DDE"/>
        <s v="331005E3-EDEE-EB11-BACC-00224882D8C4"/>
        <s v="3310DE46-6414-EC11-B6E6-6045BD8B8581"/>
        <s v="3311211D-7B23-EB11-A813-000D3A20F252"/>
        <s v="3311A39C-5439-EB11-A813-000D3A20F252"/>
        <s v="33125829-96BD-EC11-983F-000D3ABC257D"/>
        <s v="3316DD54-61BE-EB11-BACC-000D3A4BEF5D"/>
        <s v="331BD35D-A6E9-EB11-BACB-000D3A47425E"/>
        <s v="331C6466-B930-EB11-A813-000D3A20F252"/>
        <s v="331D1D1E-320F-EC11-B6E6-000D3A2D7273"/>
        <s v="3321F4DD-7348-EC11-8C62-000D3A465806"/>
        <s v="3323C348-3F3D-EB11-A813-000D3A20FE20"/>
        <s v="332534C7-E049-EB11-A812-000D3A20F252"/>
        <s v="3328D453-1726-EB11-A813-000D3A20F252"/>
        <s v="332A3794-04F1-EB11-BACC-00224882D8C4"/>
        <s v="332F4CAB-18C5-EB11-BACC-000D3AC22BDD"/>
        <s v="332FF140-C74B-EC11-8C62-6045BD8F587F"/>
        <s v="333066B1-DF01-EC11-94EF-000D3A47477E"/>
        <s v="333118A8-00CA-EC11-A7B5-00224886E5B3"/>
        <s v="3335D1AA-056B-EC11-8943-000D3A46CAD2"/>
        <s v="33363C64-6027-EC11-B6E5-6045BD88D18B"/>
        <s v="333CF0AF-3446-EC11-8C62-000D3A465806"/>
        <s v="33400247-0655-EC11-8F8F-000D3A496B01"/>
        <s v="3340C665-AEB1-EB11-8236-0022487EE701"/>
        <s v="3341C879-5A63-EB11-A812-000D3AC220FB"/>
        <s v="3341FD28-CDC3-EC11-A7B6-6045BD93A06B"/>
        <s v="33429897-4204-EC11-94EF-000D3A4746E2"/>
        <s v="33436267-D15C-EB11-A812-000D3A20F252"/>
        <s v="3344C575-7BA6-EB11-B1AC-000D3AC259AB"/>
        <s v="334524D2-9009-EC11-B6E6-000D3AAD86ED"/>
        <s v="3347B1B5-668F-EC11-B400-000D3AACB359"/>
        <s v="334F31B5-5049-EB11-A812-000D3A20FE20"/>
        <s v="3351A999-795F-EC11-8F8F-000D3A2D8FBF"/>
        <s v="3352F8B5-771B-EC11-B6E6-6045BD8DE44D"/>
        <s v="335905C0-9717-EB11-A813-000D3A20F252"/>
        <s v="33595CF1-2E7D-EB11-A812-000D3AC27B71"/>
        <s v="335B9CFF-D980-EB11-A812-000D3ABE1368"/>
        <s v="335C2C72-1A7E-EC11-8D21-6045BD8D8D42"/>
        <s v="335EA8EB-6A3C-EB11-A813-000D3A20FE20"/>
        <s v="3364923C-A72C-EB11-A813-000D3A20FE20"/>
        <s v="336B89A3-9709-EC11-B6E6-000D3AAD8764"/>
        <s v="33727BFE-543B-EC11-B6E5-000D3ABFC4EA"/>
        <s v="33729F9A-5D56-EB11-A812-000D3A20FE20"/>
        <s v="33737289-D068-EB11-A812-000D3A4982A8"/>
        <s v="3375A1DD-10B1-EB11-8236-0022487EEA68"/>
        <s v="337A0925-7435-EB11-A813-000D3A20F252"/>
        <s v="337DEABA-2887-EB11-A812-000D3AA8FE25"/>
        <s v="337FB6CA-88A8-EC11-983F-002248811B95"/>
        <s v="33815A11-F68C-EB11-B1AC-000D3ABEBCB1"/>
        <s v="338253B9-B0BC-EB11-BACC-000D3A4BE551"/>
        <s v="33836AFC-E2A0-EB11-B1AC-000D3A2BA435"/>
        <s v="33837254-C31D-EB11-A813-000D3A20FE20"/>
        <s v="3388B5B5-103F-EB11-A813-000D3A20FE20"/>
        <s v="338A201A-7287-EB11-A812-000D3ABD7DBE"/>
        <s v="338A3071-B1AA-EC11-983F-002248811B95"/>
        <s v="338B3C53-DAD0-EB11-BACC-000D3ABE820A"/>
        <s v="339098A7-BC55-EB11-A812-000D3A20FE20"/>
        <s v="33930D2E-EC99-EB11-B1AC-000D3A2C9E9E"/>
        <s v="3395D1F6-D416-EC11-B6E6-6045BD8B85B0"/>
        <s v="339F69DE-D37C-EB11-A812-000D3ABF99B5"/>
        <s v="339FCB81-B551-EB11-A812-000D3A20FE20"/>
        <s v="33A2DA2F-5F5A-EB11-A812-000D3A20FE20"/>
        <s v="33A948A8-5578-EB11-A812-0022487F6061"/>
        <s v="33AD2B39-5719-EB11-A813-000D3A20F252"/>
        <s v="33BADCFA-83D5-EB11-BACC-000D3ABF6F3C"/>
        <s v="33BBF771-3732-EB11-A813-000D3A20F252"/>
        <s v="33C106EE-5C86-EB11-A812-000D3AA8FE25"/>
        <s v="33C60A62-964E-EB11-A812-000D3A20F252"/>
        <s v="33C79374-E747-EC11-8C62-000D3A46523B"/>
        <s v="33C7FB7B-8C44-EC11-8C62-000D3A46523B"/>
        <s v="33CA21FA-8D43-EB11-A812-000D3A20FE20"/>
        <s v="33CAC971-2AA5-EC11-983F-000D3A4B1DF2"/>
        <s v="33CBFB49-70D6-EB11-BACB-000D3ABC23AC"/>
        <s v="33D01D63-0C3F-EB11-A813-000D3A20FE20"/>
        <s v="33D12ECD-0837-EC11-8C64-000D3A44E794"/>
        <s v="33D227BB-CD4A-EB11-A812-000D3A20FE20"/>
        <s v="33D3D90D-C881-EC11-8D21-000D3A2F6749"/>
        <s v="33D5B0F5-7044-EB11-A812-000D3A20F252"/>
        <s v="33D66FC4-C060-EB11-A812-000D3AAB133B"/>
        <s v="33DB381F-18AA-EC11-983F-000D3ABE9CF6"/>
        <s v="33DB8AEB-523D-EB11-A813-000D3A20FE20"/>
        <s v="33DC861D-BE0F-EC11-B6E6-000D3A2D76C3"/>
        <s v="33E13F5D-4DA4-EC11-983F-000D3A4B13C8"/>
        <s v="33E3DECC-B993-EB11-B1AC-002248831887"/>
        <s v="33E48F14-4C3A-EB11-A813-000D3A20FE20"/>
        <s v="33E6EC6E-6078-EB11-A812-0022487F678C"/>
        <s v="33EC9088-05A8-EB11-B1AC-000D3AC2528F"/>
        <s v="33ECE058-B761-EB11-A812-000D3AAE9ABD"/>
        <s v="33ED0156-5B66-EC11-8F8F-000D3A4879F1"/>
        <s v="33EFDB12-CF92-EB11-B1AC-002248831887"/>
        <s v="33F43BE3-CF26-EC11-B6E5-6045BD88D3D6"/>
        <s v="33F47D60-CB9E-EB11-B1AC-000D3A2C9E9E"/>
        <s v="33F561D3-249C-EB11-B1AC-000D3A2C9E9E"/>
        <s v="33F8F63E-0ED8-EB11-BACB-000D3ABC29CB"/>
        <s v="33F9EFF4-575D-EB11-A812-000D3AAE9ABD"/>
        <s v="34053256-F303-EC11-94EF-000D3A474E13"/>
        <s v="34060D0C-1DFC-EB11-94EF-000D3ABE15DE"/>
        <s v="34064AC5-46A5-EC11-983F-000D3A4B1DF2"/>
        <s v="340785CB-1180-EB11-A812-000D3ABE14E6"/>
        <s v="3408135B-41EB-EB11-BACB-000D3A47494B"/>
        <s v="340C8704-F866-EB11-A812-000D3AC22DFC"/>
        <s v="340EF089-AE6B-EB11-A812-000D3A498A15"/>
        <s v="340F2478-A68C-EB11-B1AC-000D3ABEBCB1"/>
        <s v="340FA3D0-C060-EB11-A812-000D3AAB133B"/>
        <s v="341026AA-2530-EC11-B6E6-000D3AABA5DB"/>
        <s v="34115481-B132-EC11-B6E6-000D3AABA5DB"/>
        <s v="3412B61E-CD59-EB11-A812-000D3A20F252"/>
        <s v="3412B7AD-1A0B-EC11-B6E6-000D3AAD8764"/>
        <s v="3412F6C0-4146-EC11-8C62-000D3A46523B"/>
        <s v="34151CEB-6416-EC11-B6E6-6045BD8B85B0"/>
        <s v="34154BCA-A51C-EC11-B6E6-6045BD8DE742"/>
        <s v="341C3BE5-2D37-EC11-8C64-000D3A44E794"/>
        <s v="34232E86-07B1-EC11-9840-00224882F6C2"/>
        <s v="3423D458-1E8F-EC11-B400-000D3AACB359"/>
        <s v="3426F78F-E3CB-EC11-A7B5-00224886E2F1"/>
        <s v="342D1515-CA69-EC11-8943-000D3A46CAD2"/>
        <s v="34309393-DCAC-EB11-8236-00224881105D"/>
        <s v="343159D2-F5DC-EB11-BACB-000D3ABB24ED"/>
        <s v="34347D20-EC24-EB11-A813-000D3A20F252"/>
        <s v="3437EEB2-C040-EC11-8C62-000D3AAA872C"/>
        <s v="34383CDB-3C2E-EB11-A813-000D3A20FE20"/>
        <s v="343A9E2C-47B6-EC11-983F-000D3ABDB97B"/>
        <s v="343F5FC6-F936-EC11-8C64-000D3A44E794"/>
        <s v="34418FFE-AE94-EC11-B400-000D3A44F7E1"/>
        <s v="3442CB75-2331-EB11-A813-000D3A20F252"/>
        <s v="3443DB46-DDD1-EB11-BACC-000D3ABE820A"/>
        <s v="3446B57E-8562-EC11-8F8F-6045BD8AB2AA"/>
        <s v="34472637-4B53-EB11-A812-000D3A20FE20"/>
        <s v="344768BE-8D53-EB11-A812-000D3A20FE20"/>
        <s v="3447F407-B7F6-EB11-94EF-000D3A49A076"/>
        <s v="34499B09-AA7E-EB11-A812-000D3ABE14E6"/>
        <s v="344BCCF3-2A2E-EB11-A813-000D3A20F252"/>
        <s v="344E3EFD-75AD-EB11-8236-00224881105D"/>
        <s v="3450D560-1149-EB11-A812-000D3A20FE20"/>
        <s v="3452AE97-FB69-EB11-A812-000D3A4982A8"/>
        <s v="345544E7-859E-EB11-B1AC-000D3A2C9E9E"/>
        <s v="34580A16-003E-EB11-A813-000D3A20F252"/>
        <s v="34586CC2-F045-EB11-A812-000D3A20FE20"/>
        <s v="345A31E0-490B-EC11-B6E6-000D3AAD86ED"/>
        <s v="345B7B9B-4B87-EB11-A812-000D3ABD7DBE"/>
        <s v="345C371E-05A3-EC11-983F-000D3A4B13C8"/>
        <s v="345DC6C3-4EB6-EC11-983F-000D3ABDBD1A"/>
        <s v="346317AB-A2CD-EB11-BACC-000D3ABB39C0"/>
        <s v="3466EEF5-745A-EB11-A812-000D3A20FE20"/>
        <s v="3469A77D-2899-EB11-B1AC-000D3A479ECE"/>
        <s v="346F16F5-8961-EB11-A812-000D3AAE9ABD"/>
        <s v="3470349A-D95B-EB11-A812-000D3A20F252"/>
        <s v="3470B502-9557-EC11-8F8F-000D3A49654B"/>
        <s v="3471A789-21CE-EB11-BACC-000D3ABB39C0"/>
        <s v="3472E599-417B-EB11-A812-000D3AC27B71"/>
        <s v="347A3F02-603C-EB11-A813-000D3A20FE20"/>
        <s v="347A755F-31C6-EB11-BACC-000D3A23133E"/>
        <s v="347E3A09-0746-EC11-8C62-000D3A46523B"/>
        <s v="3480BD96-126D-EB11-A812-000D3A498A15"/>
        <s v="3480C6AE-2471-EB11-A812-000D3AAA233B"/>
        <s v="3481417D-1783-EB11-A812-000D3ABE14E6"/>
        <s v="3481A605-3F7C-EB11-A812-000D3ABF99B5"/>
        <s v="3483224B-8617-EB11-A813-000D3A20FE20"/>
        <s v="34846C13-9B7D-EB11-A812-000D3AC27B71"/>
        <s v="348F71D6-3B99-EB11-B1AC-000D3A479ECE"/>
        <s v="34936A87-663C-EB11-A813-000D3A20FE20"/>
        <s v="3497297C-8E6F-EB11-A812-000D3AAA233B"/>
        <s v="349C9BD5-1E7E-EC11-8D21-6045BD8D8C63"/>
        <s v="349D2496-8453-EC11-8C62-6045BD8F5A09"/>
        <s v="349DE25F-CD9A-EB11-B1AC-000D3A2C9E9E"/>
        <s v="34A21C11-1717-EC11-B6E6-6045BD8B85B0"/>
        <s v="34A33A2C-0455-EC11-8F8F-000D3A49654B"/>
        <s v="34A383AD-EF51-EC11-8C62-6045BD8F587F"/>
        <s v="34A99344-2020-EB11-A813-000D3A20F252"/>
        <s v="34ADE4F7-5A40-EB11-A813-000D3A20F252"/>
        <s v="34B007C1-F481-EC11-8D21-000D3A2F6DDE"/>
        <s v="34B05505-7F85-EB11-A812-000D3AA8FE25"/>
        <s v="34B19A9A-AA51-EB11-A812-000D3A20FE20"/>
        <s v="34B36567-4220-EB11-A813-000D3A20F252"/>
        <s v="34B4D069-0362-EB11-A812-000D3AAB133B"/>
        <s v="34B57F14-137D-EB11-A812-000D3ABF99B5"/>
        <s v="34B5C6B0-0FCE-EC11-A7B5-6045BD91CEC4"/>
        <s v="34BDFBD4-415F-EC11-8F8F-000D3A2D8FBF"/>
        <s v="34C00B0F-3AB4-EC11-983F-000D3ABDB97B"/>
        <s v="34C0253E-D21E-EC11-B6E6-6045BD8A125B"/>
        <s v="34C17DFB-06AC-EB11-8236-00224881105D"/>
        <s v="34C377AF-48D5-EC11-A7B5-6045BD92FDE4"/>
        <s v="34C53343-BF88-EB11-A812-000D3ABD7DBE"/>
        <s v="34CD0629-AA4E-EB11-A812-000D3A20F252"/>
        <s v="34CE70C5-672A-EB11-A815-000D3A20FE20"/>
        <s v="34CFC4BB-B059-EB11-A812-000D3A20F252"/>
        <s v="34D49506-4853-EC11-8C62-6045BD8F587F"/>
        <s v="34DF5BEB-C4AA-EC11-983F-000D3ABE9CF6"/>
        <s v="34DF64A8-E519-EC11-B6E6-6045BD8DE44D"/>
        <s v="34E0C257-11E4-EB11-BACB-000D3A2A15FD"/>
        <s v="34EAB163-7B2B-EC11-B6E5-000D3A2AAC05"/>
        <s v="34F20132-0459-EB11-A812-000D3A20FE20"/>
        <s v="34F7AD75-9B1E-EB11-A814-000D3A20FE20"/>
        <s v="34F83884-3545-EB11-A812-000D3A20F252"/>
        <s v="34F8B755-8D34-EB11-A813-000D3A20F252"/>
        <s v="34F9220C-5915-EB11-A813-000D3A20F252"/>
        <s v="34FB5A57-8FD9-EB11-BACB-000D3ABC29CB"/>
        <s v="35003BC4-B93B-EB11-A813-000D3A20F252"/>
        <s v="35017676-2687-EB11-A812-000D3AA8FE25"/>
        <s v="35033CB8-F6A0-EB11-B1AC-000D3A2AA966"/>
        <s v="3503F995-6E39-EB11-A813-000D3A20F252"/>
        <s v="350BDA08-0EFA-EB11-94EF-000D3ABE1A3A"/>
        <s v="350D7828-6F70-EB11-A812-000D3AAA233B"/>
        <s v="350EC467-5EAA-EB11-8236-00224881105D"/>
        <s v="350F6180-5C53-EB11-A812-000D3A20F252"/>
        <s v="3516BFBE-E45B-EB11-A812-000D3A20FE20"/>
        <s v="351A7FE9-FA33-EC11-B6E6-000D3AABAF26"/>
        <s v="351E1418-B81A-EB11-A813-000D3A20FE20"/>
        <s v="351F9F27-586D-EB11-A812-000D3A498A15"/>
        <s v="35217B34-C27A-EB11-A812-000D3AC27B71"/>
        <s v="3521A525-8682-EB11-A812-000D3ABE1368"/>
        <s v="35228EE0-9661-EB11-A812-000D3AAE9ABD"/>
        <s v="35230F20-2E94-EC11-B400-000D3A44F7E1"/>
        <s v="35232668-9434-EB11-A813-000D3A20F252"/>
        <s v="35266D3C-3B3F-EC11-8C62-000D3AA9A2BD"/>
        <s v="3526AA23-1829-EB11-A815-000D3A20FE20"/>
        <s v="352A61CE-BD51-EC11-8C62-6045BD8F5A09"/>
        <s v="352C0225-3362-EB11-A812-000D3AAB133B"/>
        <s v="352C38C1-5520-EB11-A814-000D3A20FE20"/>
        <s v="3530FCBC-DBB0-EB11-8236-0022487EE701"/>
        <s v="35316D67-4957-EC11-8F8F-000D3A496B01"/>
        <s v="35348E9D-FA3A-EB11-A813-000D3A20FE20"/>
        <s v="35356712-BA43-EB11-A812-000D3A20F252"/>
        <s v="35357482-50AE-EB11-8236-002248811AD8"/>
        <s v="3537FBE2-66A0-EC11-B400-000D3ABF25B9"/>
        <s v="3539FB91-580D-EC11-B6E6-000D3A2D76C3"/>
        <s v="353A9B6F-DAA2-EC11-983F-000D3A4B13C8"/>
        <s v="353C3E06-E279-EC11-8D21-6045BD8E0F75"/>
        <s v="353C4CBA-B7AA-EB11-8236-00224881105D"/>
        <s v="353C96AF-3A65-EB11-A812-000D3AC22DFC"/>
        <s v="353D05F5-2F42-EC11-8C62-6045BD8706DF"/>
        <s v="353FB034-C063-EB11-A812-000D3AC220FB"/>
        <s v="354BB6B2-4D57-EC11-8F8F-000D3A49654B"/>
        <s v="354BDBAF-C295-EC11-B400-000D3A44F26D"/>
        <s v="3556CD4B-D566-EB11-A812-000D3AC220FB"/>
        <s v="35597233-90A0-EC11-B400-00224881F394"/>
        <s v="35598168-F86E-EC11-8943-000D3A46CAD2"/>
        <s v="355984E1-C2D3-EB11-BACC-000D3ABF6F3C"/>
        <s v="3559B4FD-5CE1-EB11-BACB-000D3A2A15FD"/>
        <s v="355AE075-EE23-EB11-A813-000D3A20F252"/>
        <s v="355BC480-E52F-EB11-A813-000D3A20FE20"/>
        <s v="355E161A-9E5D-EC11-8F8F-000D3A2D8FBF"/>
        <s v="355F65AB-4903-EC11-94EF-000D3A4746E2"/>
        <s v="35607238-FF9C-EB11-B1AC-000D3A2C9232"/>
        <s v="35611CFE-49AE-EB11-8236-00224881105D"/>
        <s v="3563C432-72E1-EB11-BACB-000D3A2A15FD"/>
        <s v="35641F72-BF84-EB11-A812-000D3ABD7DBE"/>
        <s v="3564232A-661F-EC11-B6E6-6045BD8A1417"/>
        <s v="35668815-1641-EB11-A813-000D3A20F252"/>
        <s v="35671E2B-3F72-EB11-A812-000D3ABEA3EE"/>
        <s v="3567410E-6D43-EB11-A812-000D3A20F252"/>
        <s v="3567BD05-6640-EB11-A813-000D3A20F252"/>
        <s v="356979A1-BC1E-EB11-A814-000D3A20FE20"/>
        <s v="356AE82D-0F04-EC11-94EF-000D3A4746E2"/>
        <s v="3571DA44-33A5-EC11-983F-000D3A4B13C8"/>
        <s v="3572721D-E8A8-EB11-B1AC-000D3AC2528F"/>
        <s v="3572B65C-6EA7-EB11-B1AC-000D3AC2528F"/>
        <s v="357387EE-0799-EB11-B1AC-000D3A44518C"/>
        <s v="3574016B-01F9-EB11-94EF-000D3ABE1A3A"/>
        <s v="35741E80-9ED9-EB11-BACB-000D3ABC23AC"/>
        <s v="35792A02-BF4A-EC11-8C62-6045BD8F5A09"/>
        <s v="35796C7D-5354-EC11-8C62-6045BD8F5A09"/>
        <s v="357AD1E7-CB34-EB11-A813-000D3A20FE20"/>
        <s v="357DBDF6-D741-EB11-A812-000D3A20F252"/>
        <s v="357EED1B-1C8F-EC11-B400-0022488289F7"/>
        <s v="3587B314-4B99-EB11-B1AC-000D3A479ECE"/>
        <s v="358C1F5E-5FDD-EB11-BACB-000D3ABB24ED"/>
        <s v="358D1818-1E68-EC11-8943-000D3A46CAD2"/>
        <s v="358E2749-9D7A-EB11-A812-000D3ABF99B5"/>
        <s v="3595BA88-4EA4-EB11-B1AC-000D3A2BA435"/>
        <s v="3595BF8E-883F-EB11-A813-000D3A20F252"/>
        <s v="3597C873-6A7A-EB11-A812-000D3ABF99B5"/>
        <s v="359B2B42-2675-EB11-A812-0022487F6061"/>
        <s v="359F781E-D716-EB11-A813-000D3A20FE20"/>
        <s v="359FD75F-F748-EB11-A812-000D3A20F252"/>
        <s v="35A145DC-3DD1-EC11-A7B5-6045BD91CEC4"/>
        <s v="35A4903E-E078-EB11-A812-000D3ABF99B5"/>
        <s v="35A5B83D-4CB6-EC11-983F-000D3ABDBD1A"/>
        <s v="35A90878-74C5-EC11-A7B6-6045BD93A361"/>
        <s v="35AA2713-C484-EC11-8D21-000D3A2F6DDE"/>
        <s v="35AC3006-B57D-EB11-A812-000D3ABF99B5"/>
        <s v="35AFCA04-9686-EC11-93B0-6045BD8BFD5C"/>
        <s v="35B898C4-261D-EC11-B6E6-6045BD8DE44D"/>
        <s v="35BB0EDE-B469-EC11-8943-000D3A46C1C8"/>
        <s v="35BB9B45-D26F-EB11-A812-000D3ABEA3EE"/>
        <s v="35BE50C9-5A37-EC11-8C64-000D3A44E794"/>
        <s v="35C0015F-B0D1-EB11-BACC-000D3ABE820A"/>
        <s v="35C45A85-2367-EC11-8F8F-6045BD8AB2AA"/>
        <s v="35C8B185-B343-EB11-A812-000D3A20FE20"/>
        <s v="35CCF40B-8005-EC11-94EF-000D3A474E13"/>
        <s v="35CEDFC2-F223-EB11-A813-000D3A20F252"/>
        <s v="35D57E01-886C-EB11-A812-000D3A4982A8"/>
        <s v="35D61B05-8F17-EB11-A813-000D3A20FE20"/>
        <s v="35D70DD8-8B56-EB11-A812-000D3A20F252"/>
        <s v="35D9C70C-4248-EB11-A812-000D3A20FE20"/>
        <s v="35DEED2D-1D5F-EC11-8F8F-000D3A2D826E"/>
        <s v="35E163BF-BBAC-EB11-8236-00224881105D"/>
        <s v="35E2DC2A-4A2F-EB11-A813-000D3A20F252"/>
        <s v="35E5DE1F-3450-EB11-A812-000D3A20FE20"/>
        <s v="35E783AA-E6BE-EB11-BACC-000D3A4BEF5D"/>
        <s v="35E90842-6B86-EC11-93B0-6045BD8BF4B9"/>
        <s v="35ECE77C-8083-EC11-8D21-000D3A2F6749"/>
        <s v="35ED1680-5444-EB11-A812-000D3A20FE20"/>
        <s v="35ED7FD7-2E2B-EB11-A815-000D3A20FE20"/>
        <s v="35F08391-8C55-EB11-A812-000D3A20F252"/>
        <s v="35F867CC-43A4-EB11-B1AC-000D3A2AA966"/>
        <s v="35FC9FD0-D7A1-EB11-B1AC-000D3A2BA435"/>
        <s v="35FD4C9D-9788-EB11-A812-000D3ABD7DBE"/>
        <s v="360329C3-99E0-EB11-BACB-000D3ABB24ED"/>
        <s v="36038498-B331-EB11-A813-000D3A20FE20"/>
        <s v="3603B2F2-8626-EC11-B6E5-6045BD88D3D6"/>
        <s v="360720CF-F5D2-EC11-A7B5-6045BD8FB168"/>
        <s v="3609B405-83AD-EB11-8236-002248811AD8"/>
        <s v="360A693D-B182-EC11-8D21-000D3A2F6749"/>
        <s v="360B5F9E-66B6-EB11-8236-002248805C0E"/>
        <s v="360B8363-1551-EC11-8C62-6045BD8F587F"/>
        <s v="360BF64E-6B86-EC11-93B0-6045BD8BFD5C"/>
        <s v="3610CCD8-1E6A-EC11-8943-000D3A46CAD2"/>
        <s v="3612ED72-DCFA-EB11-94EF-000D3ABE15DE"/>
        <s v="361416B1-3445-EC11-8C62-000D3A465806"/>
        <s v="361581AF-C433-EB11-A813-000D3A20F252"/>
        <s v="361920E8-E78B-EC11-B400-000D3AACB359"/>
        <s v="361AAC94-7015-EB11-A813-000D3A20FE20"/>
        <s v="361B316B-F3C1-EB11-BACC-0022487F3F7E"/>
        <s v="36241D25-D1CA-EC11-A7B5-00224886E5B3"/>
        <s v="3625C3A6-C766-EC11-8F8F-000D3A4879F1"/>
        <s v="3627C8E8-FC3A-EB11-A813-000D3A20F252"/>
        <s v="3627F781-05CE-EB11-BACC-000D3ABB3D1A"/>
        <s v="3629A59B-F771-EC11-8943-00224882F959"/>
        <s v="362ADBE7-5635-EB11-A813-000D3A20F252"/>
        <s v="362C11D4-00A3-EC11-983F-000D3A4B13C8"/>
        <s v="362DE919-40A2-EC11-983F-000D3A4B13C8"/>
        <s v="3630B507-CA9B-EB11-B1AC-000D3A2C9E9E"/>
        <s v="3630BDEF-4EA5-EB11-B1AC-000D3AC259AB"/>
        <s v="3631B75B-F727-EC11-B6E5-6045BD88D3D6"/>
        <s v="3634E00D-B97E-EC11-8D21-6045BD8D8C63"/>
        <s v="363798C1-F024-EC11-B6E5-6045BD88D18B"/>
        <s v="363850F8-BBEF-EB11-BACB-00224882D887"/>
        <s v="363A25FC-7E85-EC11-8D21-000D3A2F6749"/>
        <s v="3641558E-D2FD-EB11-94EF-000D3A493525"/>
        <s v="364199D0-2D1B-EC11-B6E6-6045BD8DE742"/>
        <s v="36440CD1-9B55-EB11-A812-000D3A20F252"/>
        <s v="3648BF6F-6F2D-EB11-A813-000D3A20FE20"/>
        <s v="364B9393-E970-EC11-8943-00224882FE92"/>
        <s v="364CC2AC-DC12-EC11-B6E6-6045BD8B85B0"/>
        <s v="364CF672-1D95-EB11-B1AC-000D3A44518C"/>
        <s v="364DC048-6441-EB11-A813-000D3A21032D"/>
        <s v="365081D6-E599-EB11-B1AC-000D3A2C9E9E"/>
        <s v="36527946-6290-EB11-B1AC-000D3A27DB48"/>
        <s v="365AF3A2-765C-EB11-A812-000D3A20FE20"/>
        <s v="365D3C12-A5D7-EC11-A7B5-6045BD92FDE4"/>
        <s v="366028F0-BE1D-EB11-A813-000D3A20FE20"/>
        <s v="36622EB0-F4EA-EB11-BACB-000D3A47494B"/>
        <s v="3662D155-F14E-EB11-A812-000D3A20FE20"/>
        <s v="366329AD-326C-EB11-A812-000D3A4982A8"/>
        <s v="366370D9-CD52-EB11-A812-000D3A20FE20"/>
        <s v="36652685-3A2F-EB11-A813-000D3A20F252"/>
        <s v="366584FA-1D96-EC11-B400-000D3A44F7E1"/>
        <s v="3665E522-6DD7-EC11-A7B5-6045BD8FB168"/>
        <s v="3665EC9B-F55A-EB11-A812-000D3A20F252"/>
        <s v="366829AF-FCD8-EB11-BACB-000D3ABC29CB"/>
        <s v="36691D84-8A8B-EC11-B400-000D3AACB359"/>
        <s v="366DB532-C1B0-EC11-9840-002248812AC5"/>
        <s v="366F6404-BBEB-EB11-BACB-000D3A47494B"/>
        <s v="3674F918-C5FA-EB11-94EF-000D3ABE15DE"/>
        <s v="3676C827-5DCC-EC11-A7B5-00224886E2F1"/>
        <s v="367AE840-4C99-EC11-B400-000D3A25B30B"/>
        <s v="367BF38B-7940-EC11-8C62-000D3AA9A2BD"/>
        <s v="367FFABA-5B70-EB11-A812-000D3AAA233B"/>
        <s v="36817095-D61C-EB11-A813-000D3A20F252"/>
        <s v="3683410A-7B6F-EB11-A812-000D3ABEA3EE"/>
        <s v="3685703D-19EE-EB11-BACC-00224882D8C4"/>
        <s v="36873E0D-953C-EC11-B6E5-000D3ABFC821"/>
        <s v="368773E9-4439-EB11-A813-000D3A20FE20"/>
        <s v="368A3106-E65F-EB11-A812-000D3AAB133B"/>
        <s v="3691A129-C54A-EB11-A812-000D3A20FE20"/>
        <s v="36977315-3853-EB11-A812-000D3A20F252"/>
        <s v="36982955-8CA8-EB11-B1AC-000D3AC259AB"/>
        <s v="36986652-AA74-EC11-8943-00224882F959"/>
        <s v="369E30BE-3C9A-EC11-B400-000D3A24D256"/>
        <s v="36A14A8E-28A9-EB11-B1AC-000D3AC259AB"/>
        <s v="36AAC11E-EE27-EB11-A813-000D3A20F252"/>
        <s v="36ACB99E-49D0-EC11-A7B5-6045BD91CE04"/>
        <s v="36B08709-8187-EB11-A812-000D3AA8FE25"/>
        <s v="36B45B30-2499-EB11-B1AC-000D3A479ECE"/>
        <s v="36B6068F-8AA6-EB11-B1AC-000D3AC259AB"/>
        <s v="36B6CAF2-52FB-EB11-94EF-000D3ABE15DE"/>
        <s v="36B8FF9B-56E1-EB11-BACB-000D3A2A15FD"/>
        <s v="36C428AE-FADE-EB11-BACB-000D3ABB24ED"/>
        <s v="36CA9BAB-A3D5-EC11-A7B5-6045BD92FDE4"/>
        <s v="36CB0D30-4250-EC11-8C62-6045BD8F5A09"/>
        <s v="36CDE202-10CD-EB11-BACC-000D3ABB3D1A"/>
        <s v="36CFB122-3F27-EB11-A813-000D3A20F252"/>
        <s v="36D475A7-C0BD-EC11-983F-000D3ABC257D"/>
        <s v="36D4806A-3359-EC11-8F8F-000D3A496B01"/>
        <s v="36DA7DB8-FE36-EB11-A813-000D3A20FE20"/>
        <s v="36DA8D16-E01D-EB11-A813-000D3A20FE20"/>
        <s v="36DA9328-33A9-EB11-B1AC-000D3AC259AB"/>
        <s v="36E0EDD6-346D-EC11-8943-000D3A46C1C8"/>
        <s v="36E2F41B-763D-EC11-8C63-000D3A4A076C"/>
        <s v="36E31C83-4461-EB11-A812-000D3AAB133B"/>
        <s v="36E5B9DC-4861-EB11-A812-000D3AAB133B"/>
        <s v="36E74401-2462-EB11-A812-000D3AAE9ABD"/>
        <s v="36E901CE-2E12-EC11-B6E6-6045BD87C243"/>
        <s v="36EDDA77-F503-EC11-94EF-000D3A4746E2"/>
        <s v="36F0C710-75FE-EB11-94EF-000D3A4937A5"/>
        <s v="36F46686-BBA1-EB11-B1AC-000D3A2AA966"/>
        <s v="36F53977-0664-EC11-8F8F-6045BD8AB2AA"/>
        <s v="36F8D9D7-C53E-EB11-A813-000D3A20FE20"/>
        <s v="36FA0716-EFC1-EB11-BACC-000D3AC22BDD"/>
        <s v="36FD881C-6DEA-EB11-BACB-000D3A47425E"/>
        <s v="3702AB44-7C26-EC11-B6E5-6045BD88D3D6"/>
        <s v="3703E308-5235-EB11-A813-000D3A20FE20"/>
        <s v="3705F061-BF04-EC11-94EF-000D3A4746E2"/>
        <s v="37062112-FBCB-EC11-A7B5-00224886E5B3"/>
        <s v="370DFDFB-3D20-EB11-A814-000D3A20FE20"/>
        <s v="3713FDBC-055C-EB11-A812-000D3A20FE20"/>
        <s v="3719B1AC-51DA-EB11-BACB-000D3ABC23AC"/>
        <s v="371CC3A0-3333-EB11-A813-000D3A20FE20"/>
        <s v="37218751-1D1A-EC11-B6E6-6045BD8DE44D"/>
        <s v="3721B256-532E-EB11-A813-000D3A20F252"/>
        <s v="3727298B-994E-EC11-8C62-6045BD8F5A09"/>
        <s v="3727302F-5956-EB11-A812-000D3A20FE20"/>
        <s v="372768F7-94BC-EC11-983F-000D3ABDD1D2"/>
        <s v="3729ACED-1D83-EB11-A812-000D3ABE1368"/>
        <s v="372C1F2D-564F-EB11-A812-000D3A20F252"/>
        <s v="3730413D-B77D-EB11-A812-000D3ABF99B5"/>
        <s v="373131E8-2BF4-EB11-94EF-000D3A480D34"/>
        <s v="3731338C-4615-EB11-A813-000D3A20F252"/>
        <s v="3737E54A-DF68-EC11-8943-000D3A46C1C8"/>
        <s v="373B9826-3184-EB11-A812-000D3AA8FE25"/>
        <s v="373C2E8A-9B9E-EB11-B1AC-000D3A2C9232"/>
        <s v="373FC067-6582-EB11-A812-000D3ABE1368"/>
        <s v="374151AB-F162-EB11-A812-000D3AC220FB"/>
        <s v="3741D154-C4B0-EC11-9840-00224882F6C2"/>
        <s v="3741EB5D-211A-EB11-A813-000D3A20FE20"/>
        <s v="374A8F55-222E-EB11-A813-000D3A20FE20"/>
        <s v="374E0BEC-811F-EC11-B6E6-6045BD8A125B"/>
        <s v="374E122E-F36B-EB11-A812-000D3A4982A8"/>
        <s v="37503C9F-5141-EC11-8C62-000D3AAA872C"/>
        <s v="3752D6F5-7F78-EC11-8D21-6045BD914C0A"/>
        <s v="37560711-5C2F-EB11-A813-000D3A20F252"/>
        <s v="37567AD8-D949-EB11-A812-000D3A20F252"/>
        <s v="3758BA2E-D53E-EC11-8C62-000D3AA9A2BD"/>
        <s v="3759525D-8B83-EC11-8D21-000D3A2F6749"/>
        <s v="375E58C2-1597-EC11-B400-000D3A25B30B"/>
        <s v="375F5DA7-F23A-EC11-B6E5-000D3ABFC821"/>
        <s v="3762FB46-B07E-EC11-8D21-6045BD8D8D42"/>
        <s v="3764DEB1-BC17-EC11-B6E6-6045BD8B8581"/>
        <s v="37658666-0688-EB11-A812-000D3ABD7DBE"/>
        <s v="376B4C52-FD81-EC11-8D21-000D3A2F6DDE"/>
        <s v="376B55C8-A3E4-EB11-BACB-000D3A2A15FD"/>
        <s v="376E955F-EB9A-EB11-B1AC-000D3A2C9E9E"/>
        <s v="376F48F5-CA5C-EB11-A812-000D3A20FE20"/>
        <s v="377276D6-325F-EC11-8F8F-000D3A2D826E"/>
        <s v="3773F662-7170-EB11-A812-000D3ABEA3EE"/>
        <s v="3774DB33-6CCC-EB11-BACC-000D3ABB39C0"/>
        <s v="3777C6A3-8B8D-EC11-B400-0022488289F7"/>
        <s v="3777D098-C99D-EB11-B1AC-000D3A2C9232"/>
        <s v="37780C2A-768A-EB11-B1AC-000D3ABEB10C"/>
        <s v="3780074B-7C56-EC11-8F8F-000D3A49654B"/>
        <s v="37862CD4-2C6D-EB11-A812-000D3A4982A8"/>
        <s v="37864E12-DEEF-EB11-BACC-00224882D8C4"/>
        <s v="37870089-57B5-EB11-8236-0022488053A8"/>
        <s v="378CADBE-9DE3-EB11-BACB-000D3A2A15FD"/>
        <s v="378F6C2A-2083-EB11-A812-000D3ABE1368"/>
        <s v="378F7763-083A-EB11-A813-000D3A20FE20"/>
        <s v="37A1AF8A-6A8B-EC11-B400-0022488289F7"/>
        <s v="37A1B52B-7DE4-EB11-BACB-000D3A2A15FD"/>
        <s v="37A211AB-11C6-EC11-A7B6-6045BD93A361"/>
        <s v="37A4DC5A-F365-EB11-A812-000D3AC22DFC"/>
        <s v="37AF777F-011E-EB11-A813-000D3A20FE20"/>
        <s v="37B080A4-C830-EB11-A813-000D3A20FE20"/>
        <s v="37B0EB88-B871-EB11-A812-000D3AAA233B"/>
        <s v="37B63B92-8071-EC11-8943-00224882F959"/>
        <s v="37B68192-009E-EC11-B400-000D3ABF25B9"/>
        <s v="37BC0D99-C40F-EC11-B6E6-000D3A2D76C3"/>
        <s v="37BFB1F3-2ACA-EB11-BACC-000D3A2310A0"/>
        <s v="37C2CF80-D250-EB11-A812-000D3A20F252"/>
        <s v="37C76212-B665-EB11-A812-000D3AC22DFC"/>
        <s v="37CA3964-0F09-EC11-B6E6-000D3AAD8764"/>
        <s v="37CD8C6A-0552-EC11-8C62-6045BD8F587F"/>
        <s v="37D0C6C6-AB50-EB11-A812-000D3A20F252"/>
        <s v="37D1F3F3-D39E-EB11-B1AC-000D3A2C9E9E"/>
        <s v="37D324E6-1B86-EB11-A812-000D3AA8FE25"/>
        <s v="37D40D7F-8F53-EC11-8C62-6045BD8F587F"/>
        <s v="37D52C56-A579-EB11-A812-000D3ABF99B5"/>
        <s v="37D8AE96-296B-EC11-8943-000D3A46C1C8"/>
        <s v="37D8C98C-8E20-EC11-B6E6-6045BD8A1417"/>
        <s v="37D8D670-D1B3-EB11-8236-0022487EEA68"/>
        <s v="37DB9B10-95E7-EB11-BACB-000D3A47425E"/>
        <s v="37DE6587-E296-EC11-B400-000D3A24D256"/>
        <s v="37DF7E27-676D-EB11-A812-000D3A498A15"/>
        <s v="37E2A7F4-475E-EB11-A812-000D3AAB133B"/>
        <s v="37E93977-AB7B-EC11-8D21-6045BD8D8D42"/>
        <s v="37EC096B-FD01-EC11-94EF-000D3A4746E2"/>
        <s v="37F681A1-2A7D-EB11-A812-000D3ABF99B5"/>
        <s v="37FC4239-565E-EC11-8F8F-000D3A2D826E"/>
        <s v="37FDECD8-5518-EB11-A813-000D3A20FE20"/>
        <s v="37FFF83A-4D4B-EB11-A812-000D3A20FE20"/>
        <s v="380032E1-2574-EB11-A812-0022487F678C"/>
        <s v="38020BEE-1A2B-EB11-A813-000D3A20F252"/>
        <s v="38024C4A-B472-EB11-A812-000D3ABEA3EE"/>
        <s v="380358EC-8B76-EB11-A812-0022487F678C"/>
        <s v="380678C8-4146-EC11-8C62-000D3A465806"/>
        <s v="38093495-3857-EB11-A812-000D3A20F252"/>
        <s v="380B441A-9C40-EC11-8C62-000D3AA9A2BD"/>
        <s v="380D029F-6856-EB11-A812-000D3A20F252"/>
        <s v="38115653-7D95-EB11-B1AC-000D3A44518C"/>
        <s v="38122581-842A-EB11-A815-000D3A20FE20"/>
        <s v="38149A7B-8DC0-EB11-BACC-0022487F3F7E"/>
        <s v="3814B139-246F-EC11-8943-000D3A46C1C8"/>
        <s v="381597FA-70A8-EB11-B1AC-000D3AC259AB"/>
        <s v="381A0255-A717-EC11-B6E6-6045BD8B8581"/>
        <s v="381A8E02-7157-EB11-A812-000D3A20F252"/>
        <s v="381A92D4-5E82-EB11-A812-000D3ABE1368"/>
        <s v="381B2C8C-D162-EB11-A812-000D3AC220FB"/>
        <s v="381BD502-E915-EC11-B6E6-6045BD8B8581"/>
        <s v="381FFF4E-54BD-EB11-BACC-000D3A4BE551"/>
        <s v="382082EA-5E78-EC11-8D21-6045BD914C0A"/>
        <s v="3821D732-EC75-EB11-A812-0022487F678C"/>
        <s v="3822014A-A0E8-EB11-BACB-000D3A47494B"/>
        <s v="38249CBF-1779-EC11-8D21-6045BD914C0A"/>
        <s v="3824FAE2-65A2-EB11-B1AC-000D3A2AA966"/>
        <s v="38254D5F-FE5F-EB11-A812-000D3AAE9ABD"/>
        <s v="38287FD5-759B-EB11-B1AC-000D3A2C9232"/>
        <s v="382B31B1-BD00-EC11-94EF-000D3A4937A5"/>
        <s v="382C78BD-64F5-EB11-94EF-000D3A49A076"/>
        <s v="382D00EA-7486-EB11-A812-000D3ABD7DBE"/>
        <s v="382E3BAA-0C28-EC11-B6E5-6045BD88D3D6"/>
        <s v="3830E85B-EE87-EB11-A812-000D3AA8FE25"/>
        <s v="3833A8D7-AE0F-EC11-B6E6-000D3A2D76C3"/>
        <s v="383830C1-9AEB-EB11-BACB-000D3A47425E"/>
        <s v="3838D423-DC4D-EC11-8C62-6045BD8F587F"/>
        <s v="383B3EE5-7565-EB11-A812-000D3AC22DFC"/>
        <s v="384384DD-B16A-EB11-A812-000D3A4982A8"/>
        <s v="3845AC8C-FD45-EB11-A812-000D3A20F252"/>
        <s v="38477FB7-1299-EB11-B1AC-000D3A479ECE"/>
        <s v="384983DC-BECE-EB11-BACC-000D3ABB39C0"/>
        <s v="3849FE9B-ABBD-EB11-BACC-000D3A4BEF5D"/>
        <s v="384C31AD-5A0D-EC11-B6E6-000D3A2D7273"/>
        <s v="384CE654-6AC4-EB11-BACC-0022487F3F7E"/>
        <s v="384F49A7-0700-EC11-94EF-000D3A493525"/>
        <s v="38536DB0-156A-EB11-A812-000D3A4982A8"/>
        <s v="385DC565-DF99-EB11-B1AC-000D3A2C9E9E"/>
        <s v="385EE77E-99EC-EB11-BACB-00224882D887"/>
        <s v="385FEE17-893D-EB11-A813-000D3A20F252"/>
        <s v="3862E54E-9D1C-EC11-B6E6-6045BD8DE44D"/>
        <s v="3866209F-5058-EB11-A812-000D3A20F252"/>
        <s v="3868CDA2-9540-EC11-8C62-000D3AA9A2BD"/>
        <s v="386FFD61-8297-EB11-B1AC-000D3A44518C"/>
        <s v="3872D52F-2B50-EB11-A812-000D3A20FE20"/>
        <s v="3874060F-76CB-EB11-BACC-000D3ABB3D1A"/>
        <s v="387A0A0C-CD30-EB11-A813-000D3A20FE20"/>
        <s v="387C36FC-9E56-EC11-8F8F-000D3A496B01"/>
        <s v="387E69F1-1499-EB11-B1AC-000D3A44518C"/>
        <s v="387E8592-5CB6-EC11-983F-000D3ABDB97B"/>
        <s v="38828355-665C-EC11-8F8F-000D3A2D826E"/>
        <s v="388482F8-7999-EB11-B1AC-000D3A2C9232"/>
        <s v="388608ED-CD55-EB11-A812-000D3A20F252"/>
        <s v="38897343-01D8-EB11-BACB-000D3ABC23AC"/>
        <s v="388D2B9F-6342-EC11-8C62-6045BD8706DF"/>
        <s v="3893C671-F8A7-EB11-B1AC-000D3AC259AB"/>
        <s v="3894596F-EE5F-EC11-8F8F-000D3A2D826E"/>
        <s v="38974FD5-624B-EB11-A812-000D3A20FE20"/>
        <s v="389BBEFD-8557-EC11-8F8F-000D3A496B01"/>
        <s v="389BCD41-D175-EC11-8D21-6045BD914C0A"/>
        <s v="389D7D1E-55BB-EB11-BACC-000D3A4BEF5D"/>
        <s v="389E4CB6-6D2F-EB11-A813-000D3A20FE20"/>
        <s v="389FC53E-C459-EC11-8F8F-000D3A496B01"/>
        <s v="38A045CA-F50E-EC11-B6E6-000D3A2D7273"/>
        <s v="38A3955C-AA57-EC11-8F8F-000D3A49654B"/>
        <s v="38A50BC7-ACFB-EB11-94EF-000D3ABE1A3A"/>
        <s v="38A719AC-5D87-EC11-93B0-6045BD8BFD5C"/>
        <s v="38A8F07A-6DCB-EB11-BACC-000D3ABB3D1A"/>
        <s v="38ADBD22-4B8D-EB11-B1AC-000D3ABEBCB1"/>
        <s v="38AFA142-621F-EB11-A813-000D3A20F252"/>
        <s v="38AFBA63-49AC-EB11-8236-00224881105D"/>
        <s v="38BB8C83-C493-EB11-B1AC-002248831887"/>
        <s v="38BD495E-F365-EB11-A812-000D3AC220FB"/>
        <s v="38BDC7F1-F448-EB11-A812-000D3A20FE20"/>
        <s v="38C0CBF9-0C22-EC11-B6E6-6045BD8A1417"/>
        <s v="38C53DE8-42E3-EB11-BACB-000D3A2A1156"/>
        <s v="38C6C37C-9A65-EB11-A812-000D3AC22DFC"/>
        <s v="38C70B45-162B-EB11-A813-000D3A20F252"/>
        <s v="38C7ECD2-574B-EC11-8C62-6045BD8F587F"/>
        <s v="38D2C836-01DF-EB11-BACB-000D3ABB24ED"/>
        <s v="38D36BA1-FE5B-EC11-8F8F-000D3A2D826E"/>
        <s v="38D6B46F-CF85-EC11-8D21-000D3A2F6DDE"/>
        <s v="38DCD08F-394F-EB11-A812-000D3A20F252"/>
        <s v="38DE1767-F223-EC11-B6E5-6045BD88D18B"/>
        <s v="38DF63DB-8EEC-EB11-BACB-00224882D887"/>
        <s v="38E02283-C74A-EC11-8C62-6045BD8F5A09"/>
        <s v="38E3F931-7ACE-EB11-BACC-000D3ABB3D1A"/>
        <s v="38E48F14-4C3A-EB11-A813-000D3A20FE20"/>
        <s v="38E73CD9-029E-EC11-B400-00224881F394"/>
        <s v="38E78E51-4A7F-EC11-8D21-6045BD8D8C63"/>
        <s v="38EB3C6E-72C7-EB11-BACC-000D3A2310A0"/>
        <s v="38EECAB3-8976-EB11-A812-0022487F678C"/>
        <s v="38F18650-B761-EB11-A812-000D3AAB133B"/>
        <s v="38FB5695-7F23-EB11-A813-000D3A20F252"/>
        <s v="38FCA542-D5C0-EB11-BACC-000D3AC22BDD"/>
        <s v="38FE8894-21BA-EB11-8236-0022488053A8"/>
        <s v="3901064B-9F8D-EB11-B1AC-000D3ABEBE45"/>
        <s v="390107F4-EF60-EB11-A812-000D3AAE9ABD"/>
        <s v="390172AA-0245-EB11-A812-000D3A20FE20"/>
        <s v="3901E34A-DD5C-EC11-8F8F-000D3A2D8FBF"/>
        <s v="3902E25D-822A-EB11-A815-000D3A20FE20"/>
        <s v="39058A98-5CC8-EB11-BACC-000D3A23133E"/>
        <s v="39064C6C-EE3B-EB11-A813-000D3A20F252"/>
        <s v="390A9632-608F-EC11-B400-000D3AACB359"/>
        <s v="390C14FA-64B8-EB11-8236-002248805C0E"/>
        <s v="3910CA8B-7347-EB11-A812-000D3A20FE20"/>
        <s v="3910D7CE-553A-EC11-B6E5-000D3ABFC821"/>
        <s v="3914EDF9-27BA-EB11-8236-0022488053A8"/>
        <s v="391546C0-E14D-EB11-A812-000D3A20FE20"/>
        <s v="3917750C-7436-EC11-8C64-000D3A44E794"/>
        <s v="3917FD41-8A35-EB11-A813-000D3A20F252"/>
        <s v="391C72FC-83BC-EC11-983F-000D3ABDD1D2"/>
        <s v="391CAB83-1D6D-EB11-A812-000D3A498A15"/>
        <s v="391D2B2A-C9B7-EB11-8236-0022488053A8"/>
        <s v="3923225E-5E91-EB11-B1AC-000D3A27DB48"/>
        <s v="39248A57-4C3C-EB11-A813-000D3A20F252"/>
        <s v="39256BDF-7C85-EB11-A812-000D3ABD7DBE"/>
        <s v="3925B694-725E-EC11-8F8F-000D3A2D826E"/>
        <s v="39263A94-9C1B-EC11-B6E6-6045BD8DE44D"/>
        <s v="3926652B-D40B-EC11-B6E6-000D3AAD8764"/>
        <s v="392CB0A3-5F35-EB11-A813-000D3A20FE20"/>
        <s v="39312BE1-7556-EB11-A812-000D3A20FE20"/>
        <s v="3931F484-8959-EB11-A812-000D3A20FE20"/>
        <s v="393207E8-4BCC-EC11-A7B5-00224886E2F1"/>
        <s v="39341332-F630-EC11-B6E6-000D3AABAF26"/>
        <s v="39363D20-82EC-EB11-BACB-00224882D887"/>
        <s v="39366F71-5077-EB11-A812-0022487F678C"/>
        <s v="393685BE-03C4-EB11-BACC-0022487F3F7E"/>
        <s v="39402E42-BE89-EC11-93B0-6045BD8BFD5C"/>
        <s v="3943CDD6-D151-EB11-A812-000D3A20F252"/>
        <s v="394808AA-7559-EB11-A812-000D3A20FE20"/>
        <s v="3948E406-667E-EB11-A812-000D3ABE14E6"/>
        <s v="394F83A1-DA26-EC11-B6E5-6045BD88D18B"/>
        <s v="395095D0-8265-EB11-A812-000D3AC220FB"/>
        <s v="3950C13D-0B97-EB11-B1AC-000D3A44518C"/>
        <s v="39511900-07AC-EB11-8236-002248811AD8"/>
        <s v="39513F45-D612-EC11-B6E6-6045BD8B8581"/>
        <s v="3953BD4A-B53B-EB11-A813-000D3A20F252"/>
        <s v="3954EDC0-8C64-EB11-A812-000D3AC220FB"/>
        <s v="395717AD-C08C-EC11-B400-0022488289F7"/>
        <s v="3959D99F-305B-EB11-A812-000D3A20FE20"/>
        <s v="395A10FB-099A-EB11-B1AC-000D3A2C9E9E"/>
        <s v="395AC455-C34F-EC11-8C62-6045BD8F587F"/>
        <s v="395BACC7-73CE-EB11-BACC-000D3ABB3D1A"/>
        <s v="395C4D31-6F7B-EB11-A812-000D3AC27B71"/>
        <s v="395F1EAA-D2DB-EB11-BACB-000D3ABB29EC"/>
        <s v="396473CD-A559-EC11-8F8F-000D3A49654B"/>
        <s v="39663D19-7C83-EC11-8D21-000D3A2F6DDE"/>
        <s v="396748B0-0358-EB11-A812-000D3A20FE20"/>
        <s v="396E393F-D881-EB11-A812-000D3ABE14E6"/>
        <s v="396F52C1-6B8C-EB11-B1AC-000D3ABEBE45"/>
        <s v="3973FD19-14EA-EB11-BACB-000D3A47494B"/>
        <s v="39763798-16BA-EB11-8236-002248805C0E"/>
        <s v="39842D0F-2380-EB11-A812-000D3ABE14E6"/>
        <s v="398C2071-9B82-EC11-8D21-000D3A2F6749"/>
        <s v="398C60B3-67BD-EB11-BACC-000D3A4BEF5D"/>
        <s v="398DFB9E-2A6E-EC11-8943-000D3A46CAD2"/>
        <s v="398E4346-C00F-EC11-B6E6-000D3A2D76C3"/>
        <s v="398E6AF4-E051-EB11-A812-000D3A20FE20"/>
        <s v="3990F516-ED71-EB11-A812-000D3ABEA3EE"/>
        <s v="39913C25-A338-EC11-8C64-000D3A44E794"/>
        <s v="39929D00-4466-EC11-8F8F-000D3A4879F1"/>
        <s v="3994E48D-411A-EC11-B6E6-6045BD8DE44D"/>
        <s v="3999B97A-953B-EB11-A813-000D3A20FE20"/>
        <s v="399BCC7A-B63D-EC11-8C63-000D3A493106"/>
        <s v="399C7CAC-BCCE-EB11-BACC-000D3ABB3D1A"/>
        <s v="399CD964-A670-EB11-A812-000D3AAA233B"/>
        <s v="399D0BC8-964F-EC11-8C62-6045BD8F587F"/>
        <s v="399D5207-7B6D-EC11-8943-000D3A46CAD2"/>
        <s v="399DDF54-9E95-EC11-B400-000D3A44F26D"/>
        <s v="399EC297-3169-EB11-A812-000D3A498A15"/>
        <s v="39A0EC8A-1A6A-EC11-8943-000D3A46CAD2"/>
        <s v="39A47EDE-856C-EB11-A812-000D3A498A15"/>
        <s v="39A7FAD1-5D99-EC11-B400-000D3A25B30B"/>
        <s v="39AA0AAF-AE2A-EC11-B6E5-000D3A2AAC05"/>
        <s v="39AE6131-9E55-EB11-A812-000D3A20F252"/>
        <s v="39AF64CB-ED57-EC11-8F8F-000D3A49654B"/>
        <s v="39B371F7-D438-EB11-A813-000D3A20FE20"/>
        <s v="39B45F86-E38B-EC11-B400-0022488289F7"/>
        <s v="39B6C2DC-CCC9-EB11-BACC-000D3A23133E"/>
        <s v="39BCE643-A97A-EC11-8D21-6045BD8E0F75"/>
        <s v="39BED61D-C42A-EC11-B6E5-000D3A2AAC05"/>
        <s v="39C78DCB-CC2A-EC11-B6E5-000D3A2AAC05"/>
        <s v="39C82EA4-6DC1-EB11-BACC-0022487F3F7E"/>
        <s v="39C8A454-B4C6-EB11-BACC-000D3A23133E"/>
        <s v="39D1C61B-8CDA-EC11-BB3D-000D3A2D4913"/>
        <s v="39D22775-66F8-EB11-94EF-000D3ABE1A3A"/>
        <s v="39D27C5F-EEA9-EB11-8236-00224881105D"/>
        <s v="39D2CC5C-974A-EB11-A812-000D3A20F252"/>
        <s v="39D9F8C9-31B0-EB11-8236-0022487EE701"/>
        <s v="39DB5309-126A-EC11-8943-000D3A46C1C8"/>
        <s v="39DB9DA2-375A-EB11-A812-000D3A20F252"/>
        <s v="39DBF1F4-0261-EB11-A812-000D3AAB133B"/>
        <s v="39DCE088-53C1-EC11-983F-000D3ABC2F50"/>
        <s v="39E107FA-78A4-EC11-983F-000D3A4B13C8"/>
        <s v="39E27894-3B55-EC11-8F8F-000D3A49654B"/>
        <s v="39E66E6C-13CA-EB11-BACC-000D3A2310A0"/>
        <s v="39E76436-8B73-EC11-8943-00224882FE92"/>
        <s v="39E7C81C-4455-EC11-8F8F-000D3A49654B"/>
        <s v="39EAD35D-AC6E-EB11-A812-000D3AAA233B"/>
        <s v="39EE230F-0C6D-EB11-A812-000D3A4982A8"/>
        <s v="39F0D56C-7A77-EC11-8D21-6045BD914C0A"/>
        <s v="39F1FE9F-7375-EC11-8D21-6045BD914C0A"/>
        <s v="39F6A498-AE6B-EB11-A812-000D3A498A15"/>
        <s v="39FA01DA-11C9-EB11-BACC-000D3A23133E"/>
        <s v="39FC6AE1-0B62-EB11-A812-000D3AAE9ABD"/>
        <s v="39FED165-375C-EB11-A812-000D3A20FE20"/>
        <s v="3A044F8C-07B1-EC11-9840-00224882F6C2"/>
        <s v="3A06B711-480A-EC11-B6E6-000D3AAD86ED"/>
        <s v="3A0B9934-39EE-EB11-BACB-00224882D887"/>
        <s v="3A0EAEF9-AC43-EB11-A812-000D3A20F252"/>
        <s v="3A0EED32-4392-EB11-B1AC-002248831887"/>
        <s v="3A15F531-787B-EC11-8D21-6045BD8D8C63"/>
        <s v="3A17692E-9F4E-EB11-A812-000D3A20FE20"/>
        <s v="3A220667-618E-EB11-B1AC-000D3ABEBE45"/>
        <s v="3A2245C0-5C69-EC11-8943-000D3A46C1C8"/>
        <s v="3A2898BE-2C33-EC11-B6E6-000D3AABA5DB"/>
        <s v="3A2916DD-1AB8-EB11-8236-0022488053A8"/>
        <s v="3A2967B6-4E41-EB11-A813-000D3A20FE20"/>
        <s v="3A29758C-67DA-EB11-BACB-000D3ABC23AC"/>
        <s v="3A2A4152-F15A-EB11-A812-000D3A20F252"/>
        <s v="3A2C1B2B-B221-EB11-A813-000D3A20F252"/>
        <s v="3A2D6BE3-7A61-EB11-A812-000D3AAB133B"/>
        <s v="3A2F0EF9-8960-EB11-A812-000D3AAB133B"/>
        <s v="3A2FBCF3-957B-EB11-A812-000D3AC27B71"/>
        <s v="3A354412-FB3E-EB11-A813-000D3A20FE20"/>
        <s v="3A3C255B-3C23-EB11-A814-000D3A20FE20"/>
        <s v="3A3EC325-286D-EC11-8943-000D3A46CAD2"/>
        <s v="3A408DF3-7B40-EB11-A813-000D3A20FE20"/>
        <s v="3A445B6C-9259-EC11-8F8F-000D3A49654B"/>
        <s v="3A486F7D-D5DD-EB11-BACB-000D3ABB24ED"/>
        <s v="3A4988AC-BE91-EC11-B400-000D3A44F26D"/>
        <s v="3A4A300C-9DDA-EB11-BACB-000D3ABC23AC"/>
        <s v="3A4CA46A-0DBF-EB11-BACC-000D3A4BE551"/>
        <s v="3A4CAEA3-C567-EC11-8F8F-6045BD8AB2AA"/>
        <s v="3A50F2E2-102F-EB11-A813-000D3A20FE20"/>
        <s v="3A526648-9947-EC11-8C62-000D3A46523B"/>
        <s v="3A52CB6E-DA30-EB11-A813-000D3A20F252"/>
        <s v="3A52EB57-5E3A-EC11-B6E5-000D3ABFC821"/>
        <s v="3A55F837-4D61-EB11-A812-000D3AAE9ABD"/>
        <s v="3A561D6F-4292-EC11-B400-000D3A44F7E1"/>
        <s v="3A57F32E-6644-EB11-A812-000D3A20FE20"/>
        <s v="3A5AC556-77CD-EC11-A7B5-6045BD91CE04"/>
        <s v="3A5B0D2C-6A2E-EB11-A813-000D3A20FE20"/>
        <s v="3A5B89CB-2B4E-EC11-8C62-6045BD8F5A09"/>
        <s v="3A5DCA8D-07BA-EB11-8236-0022488053A8"/>
        <s v="3A61DD6D-E285-EB11-A812-000D3ABD7DBE"/>
        <s v="3A689371-D4B6-EB11-8236-0022488053A8"/>
        <s v="3A6F96E3-06A2-EB11-B1AC-000D3A2BA435"/>
        <s v="3A713EAE-5099-EC11-B400-000D3A25B30B"/>
        <s v="3A740207-2D44-EB11-A812-000D3A20FE20"/>
        <s v="3A777287-1751-EC11-8C62-6045BD8F587F"/>
        <s v="3A77E5FE-2A19-EC11-B6E6-6045BD8DE742"/>
        <s v="3A7AAAFA-EB7C-EB11-A812-000D3AC27B71"/>
        <s v="3A7D178A-F52C-EC11-B6E5-000D3A2AAC05"/>
        <s v="3A7DB0A4-7869-EC11-8943-000D3A46C1C8"/>
        <s v="3A7FC615-1D4C-EB11-A812-000D3A20FE20"/>
        <s v="3A80A249-DAD0-EB11-BACC-000D3ABF6F3C"/>
        <s v="3A83D531-8E70-EC11-8943-00224882F959"/>
        <s v="3A85E28C-D875-EB11-A812-0022487F678C"/>
        <s v="3A85EF03-AC13-EC11-B6E6-6045BD8B8581"/>
        <s v="3A8ED712-A0C7-EC11-A7B6-6045BD93A06B"/>
        <s v="3A90BD9E-F6B9-EB11-8236-002248805C0E"/>
        <s v="3A912DC3-D924-EB11-A813-000D3A20F252"/>
        <s v="3A965C51-8E84-EB11-A812-000D3AA8FE25"/>
        <s v="3A9B1B8E-1623-EC11-B6E5-6045BD88D3D6"/>
        <s v="3A9B6690-4499-EB11-B1AC-000D3A479ECE"/>
        <s v="3A9D187D-B879-EB11-A812-000D3ABF99B5"/>
        <s v="3A9DC31B-702B-EB11-A815-000D3A20FE20"/>
        <s v="3AA062DD-5C7C-EB11-A812-000D3AC27B71"/>
        <s v="3AA0E68C-4E49-EB11-A812-000D3A20FE20"/>
        <s v="3AA211AB-11C6-EC11-A7B6-6045BD93A361"/>
        <s v="3AA2D926-370E-EC11-B6E6-000D3A2D76C3"/>
        <s v="3AA650BB-912D-EB11-A813-000D3A20FE20"/>
        <s v="3AA6B96C-C24E-EC11-8C62-6045BD8F587F"/>
        <s v="3AAB3A3D-4CAF-EC11-9840-00224882F6C2"/>
        <s v="3AADF59C-8F1B-EC11-B6E6-6045BD8DE742"/>
        <s v="3AAFDE24-E8A8-EB11-B1AC-000D3AC2528F"/>
        <s v="3AB39A0E-55D8-EB11-BACB-000D3ABC29CB"/>
        <s v="3AB6AD45-9114-EC11-B6E6-6045BD8B85B0"/>
        <s v="3ABBAD6E-A423-EB11-A813-000D3A20F252"/>
        <s v="3AC17927-C2AD-EB11-8236-00224881105D"/>
        <s v="3AC3936B-D998-EC11-B400-000D3A25B30B"/>
        <s v="3ACB792E-91A2-EB11-B1AC-000D3A2BA435"/>
        <s v="3ACD018C-3BAF-EB11-8236-002248811AD8"/>
        <s v="3AD5718F-AAAC-EB11-8236-002248811AD8"/>
        <s v="3ADE01B2-E2CC-EB11-BACC-000D3ABB39C0"/>
        <s v="3AE13B94-3249-EB11-A812-000D3A20F252"/>
        <s v="3AE2E640-6E86-EB11-A812-000D3AA8FE25"/>
        <s v="3AE33C2E-2A23-EB11-A814-000D3A20FE20"/>
        <s v="3AE77A83-CE6B-EC11-8943-000D3A46CAD2"/>
        <s v="3AE8221E-6697-EB11-B1AC-000D3A479ECE"/>
        <s v="3AE8B8FD-D266-EB11-A812-000D3AC22DFC"/>
        <s v="3AE8CF9B-39D1-EC11-A7B5-6045BD91CE04"/>
        <s v="3AE93977-AB7B-EC11-8D21-6045BD8D8D42"/>
        <s v="3AED4C97-827B-EB11-A812-000D3ABF99B5"/>
        <s v="3AED7B9A-E8B0-EB11-8236-0022487EEA68"/>
        <s v="3AEFF5F2-CF47-EC11-8C62-000D3A465806"/>
        <s v="3AF32629-49F5-EB11-94EF-000D3A480D34"/>
        <s v="3AF43A15-BE4E-EC11-8C62-6045BD8F587F"/>
        <s v="3AF68C0E-8243-EC11-8C62-000D3AAA872C"/>
        <s v="3AF6FF62-94A5-EB11-B1AC-000D3AC2528F"/>
        <s v="3AF860ED-9889-EC11-93B0-6045BD8BF4B9"/>
        <s v="3AF8FBD5-FA1D-EC11-B6E6-6045BD8A125B"/>
        <s v="3AFF11FA-534F-EB11-A812-000D3A20FE20"/>
        <s v="3AFF95A9-C037-EB11-A813-000D3A20FE20"/>
        <s v="3B00CCD4-9731-EC11-B6E6-000D3AABAF26"/>
        <s v="3B03B3F6-2736-EB11-A813-000D3A20F252"/>
        <s v="3B03B92B-0A70-EC11-8943-00224882F959"/>
        <s v="3B047A73-CC4D-EB11-A812-000D3A20FE20"/>
        <s v="3B086F4E-64CF-EB11-BACC-000D3ABB39C0"/>
        <s v="3B0965D6-283B-EB11-A813-000D3A20F252"/>
        <s v="3B0A8C2F-9B76-EB11-A812-0022487F6061"/>
        <s v="3B0ADE38-9D59-EC11-8F8F-000D3A49654B"/>
        <s v="3B110C2F-20D5-EC11-A7B5-6045BD8FB168"/>
        <s v="3B137FC5-455E-EB11-A812-000D3AAB133B"/>
        <s v="3B13940F-246E-EC11-8943-000D3A46C1C8"/>
        <s v="3B141F5B-C459-EB11-A812-000D3A20FE20"/>
        <s v="3B1536E2-0440-EB11-A813-000D3A20FE20"/>
        <s v="3B16A8B9-AD97-EB11-B1AC-000D3A479ECE"/>
        <s v="3B1760D6-9964-EB11-A812-000D3AC22DFC"/>
        <s v="3B17E943-414C-EB11-A812-000D3A20FE20"/>
        <s v="3B183628-4945-EB11-A812-000D3A20FE20"/>
        <s v="3B185FE7-C9A2-EB11-B1AC-000D3A2AA966"/>
        <s v="3B2435D8-03C0-EC11-983F-000D3ABC257D"/>
        <s v="3B2483CF-5CC9-EB11-BACC-000D3A23133E"/>
        <s v="3B24AC1B-42A8-EB11-B1AC-000D3AC2528F"/>
        <s v="3B27505E-5D24-EB11-A814-000D3A20FE20"/>
        <s v="3B284316-929B-EB11-B1AC-000D3A2C9232"/>
        <s v="3B2F5B3F-CF5C-EB11-A812-000D3A20FE20"/>
        <s v="3B303DE6-9110-EC11-B6E6-000D3A2D7273"/>
        <s v="3B306A23-AA3B-EB11-A813-000D3A20F252"/>
        <s v="3B3141ED-42C2-EB11-BACC-000D3AC22BDD"/>
        <s v="3B3219B9-4B83-EB11-A812-000D3ABE1368"/>
        <s v="3B326276-2A9D-EB11-B1AC-000D3A2C9232"/>
        <s v="3B33D311-5B26-EB11-A815-000D3A20FE20"/>
        <s v="3B33EE12-753B-EB11-A813-000D3A20FE20"/>
        <s v="3B375E10-E48A-EB11-B1AC-000D3ABEBCB1"/>
        <s v="3B387E06-0348-EC11-8C62-000D3A46523B"/>
        <s v="3B3885D7-5153-EB11-A812-000D3A20FE20"/>
        <s v="3B3A0143-F1BD-EB11-BACC-000D3A4BE551"/>
        <s v="3B3E57D0-D52F-EB11-A813-000D3A20F252"/>
        <s v="3B45A5B1-56BA-EC11-983F-000D3ABDD1D2"/>
        <s v="3B566320-E634-EB11-A813-000D3A20FE20"/>
        <s v="3B568BA4-AA6C-EB11-A812-000D3A498A15"/>
        <s v="3B57383B-9D2D-EC11-B6E5-000D3A29A2D8"/>
        <s v="3B58D6C3-98D2-EB11-BACC-000D3ABE820A"/>
        <s v="3B59FBB7-C134-EC11-B6E6-000D3AABA5DB"/>
        <s v="3B5C5DAB-2279-EC11-8D21-6045BD8E0F75"/>
        <s v="3B5DA4BA-8D4C-EC11-8C62-6045BD8F587F"/>
        <s v="3B5F7381-EEBF-EC11-983F-000D3ABC2F50"/>
        <s v="3B6130E7-0C68-EC11-8F8F-6045BD8AB2AA"/>
        <s v="3B630C32-E7A5-EB11-B1AC-000D3AC259AB"/>
        <s v="3B637C7F-8BC2-EC11-A7B6-6045BD93A06B"/>
        <s v="3B64804B-47B6-EC11-983F-000D3ABDB97B"/>
        <s v="3B651563-487C-EC11-8D21-6045BD8D8D42"/>
        <s v="3B6E9D2A-41B2-EB11-8236-0022487EEA68"/>
        <s v="3B74890E-8746-EB11-A812-000D3A20F252"/>
        <s v="3B7577E1-CA3F-EB11-A813-000D3A20FE20"/>
        <s v="3B774E25-E189-EC11-93B0-6045BD8BF4B9"/>
        <s v="3B780674-0FBB-EC11-983F-00224881397A"/>
        <s v="3B782FA7-A61A-EB11-A813-000D3A20F252"/>
        <s v="3B7959B3-E83B-EC11-B6E5-000D3ABFC4EA"/>
        <s v="3B7D8626-062D-EB11-A813-000D3A20F252"/>
        <s v="3B7FA9D0-1296-EC11-B400-000D3A44F26D"/>
        <s v="3B7FD35B-93FE-EB11-94EF-000D3A4937A5"/>
        <s v="3B841BDD-4A62-EC11-8F8F-000D3A4879F1"/>
        <s v="3B86DFF1-E037-EC11-8C64-000D3A465CA5"/>
        <s v="3B9235B6-0B24-EB11-A814-000D3A20FE20"/>
        <s v="3B9257ED-5D60-EC11-8F8F-000D3A2C11AF"/>
        <s v="3B93BA33-E370-EC11-8943-00224882F959"/>
        <s v="3B987135-1D77-EC11-8D21-6045BD8E0F75"/>
        <s v="3B9BF566-35A1-EB11-B1AC-000D3A2AA966"/>
        <s v="3B9DC7E4-F336-EB11-A813-000D3A20FE20"/>
        <s v="3B9FC326-C8CA-EB11-BACC-000D3A23133E"/>
        <s v="3BA1BD2C-9DC8-EB11-BACC-000D3A2310A0"/>
        <s v="3BA92B57-DC6E-EC11-8943-000D3A46C1C8"/>
        <s v="3BB3332B-4F4C-EC11-8C62-6045BD8F5A09"/>
        <s v="3BB5F718-AB32-EC11-B6E6-000D3AABA5DB"/>
        <s v="3BBCFD0A-AF34-EB11-A813-000D3A20F252"/>
        <s v="3BBED1EA-C247-EC11-8C62-000D3A465806"/>
        <s v="3BBF2ADC-7FB2-EB11-8236-0022487EEA68"/>
        <s v="3BC054E9-A930-EB11-A813-000D3A20FE20"/>
        <s v="3BC13A05-4649-EB11-A812-000D3A20FE20"/>
        <s v="3BC4583B-663A-EB11-A813-000D3A20F252"/>
        <s v="3BC8CB4B-0572-EB11-A812-000D3ABEA3EE"/>
        <s v="3BCB136D-A414-EC11-B6E6-6045BD8B8581"/>
        <s v="3BCE109E-B8CB-EC11-A7B5-00224886E5B3"/>
        <s v="3BCFF7AC-CD46-EB11-A812-000D3A20F252"/>
        <s v="3BD25BAA-8581-EB11-A812-000D3ABE1368"/>
        <s v="3BD363B2-BD33-EB11-A813-000D3A20FE20"/>
        <s v="3BD7EC9A-F5BD-EB11-BACC-000D3A4BEF5D"/>
        <s v="3BDAC505-AEAE-EC11-9840-002248812AC5"/>
        <s v="3BDC6E55-1771-EB11-A812-000D3ABEA3EE"/>
        <s v="3BDCDF54-2800-EC11-94EF-000D3A493525"/>
        <s v="3BDCF0C6-8689-EB11-B1AC-000D3ABEBCB1"/>
        <s v="3BE2174D-B17F-EC11-8D21-6045BD8D8C63"/>
        <s v="3BE50329-F232-EB11-A813-000D3A20FE20"/>
        <s v="3BEC6EC7-A011-EC11-B6E6-6045BD87C243"/>
        <s v="3BEE66E6-7B39-EB11-A813-000D3A20F252"/>
        <s v="3BF1FE9F-7375-EC11-8D21-6045BD914C0A"/>
        <s v="3BF56CCD-A189-EC11-93B0-6045BD8BF4B9"/>
        <s v="3BF6669F-F0A8-EC11-983F-000D3ABE9CF6"/>
        <s v="3C00CA1E-2565-EB11-A812-000D3AC22DFC"/>
        <s v="3C016E66-4F61-EB11-A812-000D3AAB133B"/>
        <s v="3C03EB43-0BAC-EB11-8236-00224881105D"/>
        <s v="3C061B50-A078-EC11-8D21-6045BD914C0A"/>
        <s v="3C09C262-0D3E-EB11-A813-000D3A20FE20"/>
        <s v="3C0B5E2B-7A71-EC11-8943-00224882FE92"/>
        <s v="3C0BAE41-B4AB-EC11-983F-000D3ABE9CF6"/>
        <s v="3C0C3630-545A-EB11-A812-000D3A20F252"/>
        <s v="3C0DA3CC-AFC9-EC11-A7B5-00224886E5B3"/>
        <s v="3C0E2D6B-7034-EB11-A813-000D3A20FE20"/>
        <s v="3C0F8915-371C-EC11-B6E6-6045BD8DE44D"/>
        <s v="3C13DEB7-8E55-EB11-A812-000D3A20FE20"/>
        <s v="3C144FC5-033A-EB11-A813-000D3A20FE20"/>
        <s v="3C151CD1-5F9E-EC11-B400-000D3ABF25B9"/>
        <s v="3C1861AA-5552-EB11-A812-000D3A20FE20"/>
        <s v="3C1A7817-169F-EC11-B400-00224881F394"/>
        <s v="3C24434C-294D-EC11-8C62-6045BD8F587F"/>
        <s v="3C248856-2929-EB11-A815-000D3A20FE20"/>
        <s v="3C2BDFB6-9CC8-EC11-A7B5-00224886E2F1"/>
        <s v="3C2D83AE-432E-EB11-A813-000D3A20F252"/>
        <s v="3C2EE1CD-6BD0-EC11-A7B5-6045BD91CE04"/>
        <s v="3C39289C-DA89-EC11-93B0-6045BD8BFD5C"/>
        <s v="3C3D78CB-7B2A-EB11-A813-000D3A20F252"/>
        <s v="3C3EA16B-C4E0-EB11-BACB-000D3ABB29EC"/>
        <s v="3C3EB492-CE4D-EB11-A812-000D3A20F252"/>
        <s v="3C477A1D-43D3-EB11-BACC-000D3ABF6F3C"/>
        <s v="3C4CC3FB-156E-EB11-A812-000D3AAA233B"/>
        <s v="3C53C818-1B78-EB11-A812-0022487F6061"/>
        <s v="3C55C4D6-5C81-EB11-A812-000D3ABE14E6"/>
        <s v="3C5614DB-9DA6-EB11-B1AC-000D3AC2528F"/>
        <s v="3C58ADF9-9869-EC11-8943-000D3A46C1C8"/>
        <s v="3C5AAE41-3C44-EB11-A812-000D3A20FE20"/>
        <s v="3C5D3B4B-573D-EB11-A813-000D3A20F252"/>
        <s v="3C5D6EE7-5CBB-EC11-983F-000D3ABDD1D2"/>
        <s v="3C5F02F0-7F31-EC11-B6E6-000D3AABAF26"/>
        <s v="3C5F7349-084A-EB11-A812-000D3A20FE20"/>
        <s v="3C661017-F324-EB11-A814-000D3A20FE20"/>
        <s v="3C66F9F6-4FC1-EB11-BACC-000D3AC22BDD"/>
        <s v="3C6EE680-1424-EB11-A814-000D3A20FE20"/>
        <s v="3C779963-BD52-EC11-8C62-6045BD8F587F"/>
        <s v="3C795ED4-64AA-EB11-8236-00224881105D"/>
        <s v="3C79ED29-E138-EC11-8C64-000D3A465CA5"/>
        <s v="3C7A9926-160F-EC11-B6E6-000D3A2D7273"/>
        <s v="3C7B0ACB-5E2C-EC11-B6E5-000D3A2AAC05"/>
        <s v="3C7F7DC1-1959-EC11-8F8F-000D3A496B01"/>
        <s v="3C827428-1DB3-EB11-8236-0022487EE701"/>
        <s v="3C844095-8FCE-EB11-BACC-000D3ABB3D1A"/>
        <s v="3C8730C6-491D-EB11-A813-000D3A20FE20"/>
        <s v="3C8A45EA-E33A-EB11-A813-000D3A20FE20"/>
        <s v="3C8B0675-BA6A-EB11-A812-000D3A498A15"/>
        <s v="3C8B4601-1F73-EC11-8943-00224882F959"/>
        <s v="3C937E2E-A92A-EB11-A813-000D3A20F252"/>
        <s v="3C9711D2-98D2-EB11-BACC-000D3ABE820A"/>
        <s v="3C9E4090-2DB2-EB11-8236-0022487EEA68"/>
        <s v="3C9E55C0-668D-EC11-B400-0022488289F7"/>
        <s v="3CA433A7-6E97-EB11-B1AC-000D3A44518C"/>
        <s v="3CA5E479-947A-EB11-A812-000D3AC27B71"/>
        <s v="3CA69351-4A46-EC11-8C62-000D3A465806"/>
        <s v="3CA974C0-3776-EC11-8D21-6045BD914C0A"/>
        <s v="3CAD957B-DAA2-EC11-983F-000D3A4B13C8"/>
        <s v="3CB62C28-1B1A-EC11-B6E6-6045BD8DE44D"/>
        <s v="3CB76C54-84CF-EB11-BACC-000D3ABB39C0"/>
        <s v="3CB7D3CB-F028-EB11-A815-000D3A20FE20"/>
        <s v="3CB97C7E-BA1D-EB11-A813-000D3A20FE20"/>
        <s v="3CBC2026-3C13-EC11-B6E6-6045BD8B8581"/>
        <s v="3CBE33A8-4692-EC11-B400-000D3A44F7E1"/>
        <s v="3CBEA8D5-6377-EB11-A812-0022487F6061"/>
        <s v="3CC2C7C7-E0A0-EB11-B1AC-000D3A2AA966"/>
        <s v="3CC2EEE0-8768-EB11-A812-000D3A498A15"/>
        <s v="3CC533C9-7C82-EC11-8D21-000D3A2F6DDE"/>
        <s v="3CC93FFC-0334-EB11-A813-000D3A20F252"/>
        <s v="3CC99348-EFA9-EC11-983F-000D3ABE9CF6"/>
        <s v="3CCAC391-1433-EB11-A813-000D3A20F252"/>
        <s v="3CCAD58F-07D9-EB11-BACB-000D3ABC23AC"/>
        <s v="3CCEA0CD-5258-EC11-8F8F-000D3A49654B"/>
        <s v="3CD2607D-A3A0-EC11-B400-000D3ABF25B9"/>
        <s v="3CD2B4BE-69C5-EC11-A7B6-6045BD93A361"/>
        <s v="3CD540C0-262F-EC11-B6E6-000D3AABA5DB"/>
        <s v="3CD5891B-8DE8-EB11-BACB-000D3A47494B"/>
        <s v="3CE164CB-7A35-EB11-A813-000D3A20F252"/>
        <s v="3CE1903F-8174-EB11-A812-0022487F6061"/>
        <s v="3CE19F07-FC63-EB11-A812-000D3AC220FB"/>
        <s v="3CE23839-7B98-EC11-B400-000D3A25B30B"/>
        <s v="3CE49AC1-1F5C-EB11-A812-000D3A20FE20"/>
        <s v="3CEA3E84-3B28-EB11-A815-000D3A20FE20"/>
        <s v="3CEBB6DA-FF58-EC11-8F8F-000D3A49654B"/>
        <s v="3CEF5457-406F-EC11-8943-000D3A46C1C8"/>
        <s v="3CF27B58-EA4D-EB11-A812-000D3A20FE20"/>
        <s v="3CF283C8-50E5-EB11-BACB-000D3A2A1156"/>
        <s v="3CF45895-D34D-EC11-8C62-6045BD8F5A09"/>
        <s v="3CF84BEF-7756-EC11-8F8F-000D3A496B01"/>
        <s v="3CFCDA92-3063-EC11-8F8F-6045BD8AB2AA"/>
        <s v="3CFEFB79-58C2-EC11-983F-000D3ABC2F50"/>
        <s v="3D03827F-401D-EC11-B6E6-6045BD8DE44D"/>
        <s v="3D046801-3FB9-EB11-8236-0022488053A8"/>
        <s v="3D06F65D-4C2F-EB11-A813-000D3A20F252"/>
        <s v="3D098A43-AEB8-EC11-983F-000D3ABDD1D2"/>
        <s v="3D0AEFA5-0530-EC11-B6E6-000D3AABA5DB"/>
        <s v="3D112AE7-BA64-EB11-A812-000D3AC22DFC"/>
        <s v="3D1203A9-B140-EC11-8C62-000D3AAA872C"/>
        <s v="3D13DA35-1938-EC11-8C64-000D3A44E794"/>
        <s v="3D17E4A8-123B-EC11-B6E5-000D3ABFC4EA"/>
        <s v="3D1C74F9-7CC8-EB11-BACC-000D3A23133E"/>
        <s v="3D1E7228-3623-EC11-B6E5-6045BD88D3D6"/>
        <s v="3D206E6D-0C93-EC11-B400-000D3A44F7E1"/>
        <s v="3D21DD82-C6AD-EB11-8236-00224881105D"/>
        <s v="3D22918D-4B8B-EB11-B1AC-000D3ABEBE45"/>
        <s v="3D2673C0-24BC-EC11-983F-000D3ABDD1D2"/>
        <s v="3D279544-73B6-EB11-8236-0022488053A8"/>
        <s v="3D2B96FE-A8A6-EC11-983F-000D3A4B1DF2"/>
        <s v="3D2C419D-488D-EB11-B1AC-000D3ABEBE45"/>
        <s v="3D2C543C-2737-EC11-8C64-000D3A44E794"/>
        <s v="3D2FFC5B-9364-EB11-A812-000D3AC220FB"/>
        <s v="3D337703-C0A6-EB11-B1AC-000D3AC259AB"/>
        <s v="3D3709D6-9BFB-EB11-94EF-000D3ABE1A3A"/>
        <s v="3D37BAD6-0D5C-EC11-8F8F-000D3A2D8FBF"/>
        <s v="3D3BAC3A-DE3E-EB11-A813-000D3A20FE20"/>
        <s v="3D3D051F-CC5D-EC11-8F8F-000D3A2D8FBF"/>
        <s v="3D4D8417-1F75-EC11-8943-00224882FE92"/>
        <s v="3D4ED13A-18E3-EB11-BACB-000D3A2A1156"/>
        <s v="3D500924-B03F-EB11-A813-000D3A20F252"/>
        <s v="3D528871-1FC0-EC11-983F-000D3ABC257D"/>
        <s v="3D54C894-7018-EB11-A813-000D3A20F252"/>
        <s v="3D576AB9-BC0D-EC11-B6E6-000D3A2D7273"/>
        <s v="3D5B9B73-99F7-EB11-94EF-000D3ABE1A3A"/>
        <s v="3D5C94CB-4765-EB11-A812-000D3AC220FB"/>
        <s v="3D5E2430-9F15-EC11-B6E6-6045BD8B85B0"/>
        <s v="3D5F200E-903C-EB11-A813-000D3A20FE20"/>
        <s v="3D5FB6B9-D88B-EC11-B400-000D3AACB359"/>
        <s v="3D6160BE-7058-EC11-8F8F-000D3A49654B"/>
        <s v="3D63A15A-11E4-EB11-BACB-000D3A2A1156"/>
        <s v="3D63CA82-D33A-EB11-A813-000D3A20F252"/>
        <s v="3D673FE6-E763-EC11-8F8F-6045BD8AB2AA"/>
        <s v="3D67A74E-F40F-EC11-B6E6-000D3A2D7273"/>
        <s v="3D69927F-E24E-EB11-A812-000D3A20F252"/>
        <s v="3D6D12EA-7A7F-EC11-8D21-6045BD8D8D42"/>
        <s v="3D6DC5BF-4286-EB11-A812-000D3AA8FE25"/>
        <s v="3D79D24A-E52B-EB11-A813-000D3A20FE20"/>
        <s v="3D7B0668-97FF-EB11-94EF-000D3A4937A5"/>
        <s v="3D7B7162-18C9-EB11-BACC-000D3A23133E"/>
        <s v="3D812B20-82FF-EB11-94EF-000D3A4937A5"/>
        <s v="3D8240CC-1E36-EB11-A813-000D3A20F252"/>
        <s v="3D88A77F-23DE-EB11-BACB-000D3ABB24ED"/>
        <s v="3D89344A-FB32-EB11-A813-000D3A20F252"/>
        <s v="3D8A9458-7432-EB11-A813-000D3A20FE20"/>
        <s v="3D8CAD90-4432-EB11-A813-000D3A20F252"/>
        <s v="3D8F9234-DE3E-EB11-A813-000D3A20FE20"/>
        <s v="3D93DE29-72BB-EC11-983F-000D3ABDD1D2"/>
        <s v="3D973FD3-AE85-EB11-A812-000D3ABD7DBE"/>
        <s v="3D9CE264-6C39-EB11-A813-000D3A20F252"/>
        <s v="3D9D44BC-B2E7-EB11-BACB-000D3A47425E"/>
        <s v="3DA08053-810E-EC11-B6E6-000D3A2D7273"/>
        <s v="3DA0A9F5-3D4C-EC11-8C62-6045BD8F5A09"/>
        <s v="3DA4BFF5-7352-EB11-A812-000D3A20F252"/>
        <s v="3DAE6902-6253-EC11-8C62-6045BD8F587F"/>
        <s v="3DAFBA63-49AC-EB11-8236-00224881105D"/>
        <s v="3DB0EC05-4012-EC11-B6E6-6045BD87C27B"/>
        <s v="3DB1C535-A740-EB11-A813-000D3A20FE20"/>
        <s v="3DB31F91-4D15-EB11-A813-000D3A20FE20"/>
        <s v="3DB4ADF3-B542-EC11-8C62-000D3AAA872C"/>
        <s v="3DB4FC5F-DA30-EC11-B6E6-000D3AABA5DB"/>
        <s v="3DB57BB8-7DB3-EC11-983F-000D3ABDB97B"/>
        <s v="3DB5E2F0-2B0B-EC11-B6E6-000D3AAD86ED"/>
        <s v="3DBB20C3-0225-EB11-A814-000D3A20FE20"/>
        <s v="3DBCE7ED-A5AD-EB11-8236-00224881105D"/>
        <s v="3DBD3B06-4A65-EB11-A812-000D3AC220FB"/>
        <s v="3DC155DB-565E-EB11-A812-000D3AAE9ABD"/>
        <s v="3DC459AA-D25F-EC11-8F8F-000D3A2D826E"/>
        <s v="3DC502F6-5EC9-EB11-BACC-000D3A2310A0"/>
        <s v="3DC5F926-50B9-EB11-8236-0022488053A8"/>
        <s v="3DC9D291-D46F-EC11-8943-000D3A46CAD2"/>
        <s v="3DC9EF5D-2EB3-EB11-8236-0022487EE701"/>
        <s v="3DCA71A7-2EBE-EC11-983F-000D3ABC2F50"/>
        <s v="3DCDE2A5-F281-EC11-8D21-000D3A2F6DDE"/>
        <s v="3DD4B4D0-C1BC-EB11-BACC-000D3A4BE551"/>
        <s v="3DD72812-649E-EC11-B400-000D3ABF25B9"/>
        <s v="3DD82BEC-D828-EB11-A815-000D3A20FE20"/>
        <s v="3DD8DEFE-E027-EB11-A815-000D3A20FE20"/>
        <s v="3DDA318A-3A70-EB11-A812-000D3AAA233B"/>
        <s v="3DDB00E3-33C8-EB11-BACC-000D3A23133E"/>
        <s v="3DDC9415-9826-EC11-B6E5-6045BD88D3D6"/>
        <s v="3DE19A0A-F694-EC11-B400-000D3A44F7E1"/>
        <s v="3DEA6F02-0C6D-EB11-A812-000D3A4982A8"/>
        <s v="3DED6681-2FB6-EB11-8236-0022488053A8"/>
        <s v="3DF1E817-1ED8-EC11-A7B5-6045BD92FDE4"/>
        <s v="3DF397F9-A025-EC11-B6E5-6045BD88D18B"/>
        <s v="3DF6FF62-94A5-EB11-B1AC-000D3AC2528F"/>
        <s v="3DF700D3-E31A-EB11-A813-000D3A20FE20"/>
        <s v="3DF7F637-7CDB-EB11-BACB-000D3ABB24ED"/>
        <s v="3DF99B0A-9538-EC11-8C64-000D3A44E794"/>
        <s v="3DFDEBD7-BD23-EB11-A814-000D3A20FE20"/>
        <s v="3DFE5F2B-6F7B-EB11-A812-000D3ABF99B5"/>
        <s v="3DFE6B6E-6052-EB11-A812-000D3A20FE20"/>
        <s v="3E003932-F0A0-EB11-B1AC-000D3A2BA435"/>
        <s v="3E009612-74C1-EC11-983F-000D3ABC257D"/>
        <s v="3E05BA98-0E3B-EB11-A813-000D3A20F252"/>
        <s v="3E06E863-7885-EB11-A812-000D3AA8FE25"/>
        <s v="3E0A4B76-4F78-EC11-8D21-6045BD914C0A"/>
        <s v="3E0EA960-7FC3-EB11-BACC-0022487F3F7E"/>
        <s v="3E0EBB2C-0942-EC11-8C62-6045BD8706DF"/>
        <s v="3E0F8260-57FB-EB11-94EF-000D3ABE1A3A"/>
        <s v="3E113BD6-1E4B-EC11-8C62-6045BD8F587F"/>
        <s v="3E125855-3386-EB11-A812-000D3ABD7DBE"/>
        <s v="3E136011-BD64-EB11-A812-000D3AC220FB"/>
        <s v="3E149678-5415-EB11-A813-000D3A20FE20"/>
        <s v="3E171BC6-D529-EB11-A813-000D3A20F252"/>
        <s v="3E17D6FB-475E-EB11-A812-000D3AAB133B"/>
        <s v="3E187FAB-709C-EB11-B1AC-000D3A2C9232"/>
        <s v="3E197198-14C4-EB11-BACC-000D3AC22BDD"/>
        <s v="3E1B4194-AB10-EC11-B6E6-000D3A2D7273"/>
        <s v="3E1B9D3D-834B-EB11-A812-000D3A20FE20"/>
        <s v="3E1E140E-154A-EB11-A812-000D3A20F252"/>
        <s v="3E20F223-672F-EB11-A813-000D3A20FE20"/>
        <s v="3E27261E-762D-EB11-A813-000D3A20F252"/>
        <s v="3E284B1F-7C83-EC11-8D21-000D3A2F6DDE"/>
        <s v="3E2904D7-96D7-EB11-BACB-000D3ABC23AC"/>
        <s v="3E2A382B-1DD0-EB11-BACC-000D3ABB39C0"/>
        <s v="3E2E1A1E-707C-EB11-A812-000D3AC27B71"/>
        <s v="3E2E42C0-8951-EB11-A812-000D3A20F252"/>
        <s v="3E309B58-45A6-EC11-983F-000D3A4B13C8"/>
        <s v="3E322EA1-F258-EC11-8F8F-000D3A49654B"/>
        <s v="3E389127-299C-EB11-B1AC-000D3A2C9E9E"/>
        <s v="3E3C8569-74B1-EB11-8236-0022487EEA68"/>
        <s v="3E40A1DB-4A27-EC11-B6E5-6045BD88D18B"/>
        <s v="3E40BDB8-251A-EB11-A813-000D3A20FE20"/>
        <s v="3E4100D4-5D43-EB11-A812-000D3A20F252"/>
        <s v="3E426466-C2AC-EB11-8236-002248811AD8"/>
        <s v="3E48A424-6A09-EC11-B6E6-000D3AAD8764"/>
        <s v="3E4AC962-5970-EB11-A812-000D3ABEA3EE"/>
        <s v="3E533BBC-7E3C-EB11-A813-000D3A20FE20"/>
        <s v="3E53A4FD-8AF3-EB11-94EF-000D3A480D34"/>
        <s v="3E53F89F-5C2C-EC11-B6E5-000D3A29A2D8"/>
        <s v="3E58EB11-C54B-EC11-8C62-6045BD8F5A09"/>
        <s v="3E5AD386-7608-EC11-B6E6-000D3AAD86ED"/>
        <s v="3E5B6733-E6AE-EB11-8236-00224881105D"/>
        <s v="3E5C6F6B-CBD2-EC11-A7B5-6045BD91CE04"/>
        <s v="3E5D0597-0551-EB11-A812-000D3A20FE20"/>
        <s v="3E5D2815-71B9-EC11-983F-00224881397A"/>
        <s v="3E5E0BF0-9DCC-EC11-A7B5-00224886E2F1"/>
        <s v="3E5F8C20-8161-EC11-8F8F-000D3A2C1886"/>
        <s v="3E615334-2F44-EB11-A812-000D3A20FE20"/>
        <s v="3E65268E-9EA3-EC11-983F-000D3A4B1DF2"/>
        <s v="3E6803E8-0E51-EC11-8C62-6045BD8F587F"/>
        <s v="3E6B1C49-CF29-EB11-A815-000D3A20FE20"/>
        <s v="3E6D25F9-C010-EC11-B6E6-000D3A2D7273"/>
        <s v="3E6E1B69-9269-EC11-8943-000D3A46C1C8"/>
        <s v="3E6EA3C0-2E45-EB11-A812-000D3A20FE20"/>
        <s v="3E6FC51C-591B-EB11-A813-000D3A20FE20"/>
        <s v="3E7480B8-F02C-EB11-A813-000D3A20FE20"/>
        <s v="3E74A68F-8477-EB11-A812-0022487F678C"/>
        <s v="3E7BB3EE-1E2F-EB11-A813-000D3A20F252"/>
        <s v="3E7C5820-6EBC-EB11-BACC-000D3A4BEF5D"/>
        <s v="3E7F5E91-D197-EC11-B400-000D3A24D256"/>
        <s v="3E801584-88A2-EB11-B1AC-000D3A2AA966"/>
        <s v="3E8113D2-9173-EB11-A812-0022487F6061"/>
        <s v="3E833359-3BBA-EB11-8236-002248805C0E"/>
        <s v="3E836E27-3160-EC11-8F8F-000D3A2D8FBF"/>
        <s v="3E84295D-647F-EC11-8D21-6045BD8D8D42"/>
        <s v="3E89802A-3548-EB11-A812-000D3A20FE20"/>
        <s v="3E8A7B29-9C2A-EB11-A815-000D3A20FE20"/>
        <s v="3E8B8F0C-C79A-EC11-B400-000D3A24D256"/>
        <s v="3E8D32E3-E80E-EC11-B6E6-000D3A2D7273"/>
        <s v="3E8F0C07-6952-EB11-A812-000D3A20FE20"/>
        <s v="3E914484-5E51-EC11-8C62-6045BD8F587F"/>
        <s v="3E91932A-B64A-EB11-A812-000D3A20FE20"/>
        <s v="3E92024F-FD99-EB11-B1AC-000D3A2C9E9E"/>
        <s v="3E92B320-D779-EC11-8D21-6045BD914C0A"/>
        <s v="3E97FCDE-3CBA-EC11-983F-00224881397A"/>
        <s v="3E9CF289-8B6B-EB11-A812-000D3A4982A8"/>
        <s v="3EA30E97-FF33-EB11-A813-000D3A20FE20"/>
        <s v="3EA56D8F-4E8F-EC11-B400-0022488289F7"/>
        <s v="3EA650E5-B7B7-EB11-8236-002248805C0E"/>
        <s v="3EB73C90-B1A2-EB11-B1AC-000D3A2BA435"/>
        <s v="3EB8026D-297E-EC11-8D21-6045BD8D8D42"/>
        <s v="3EB87310-D5CC-EC11-A7B5-00224886E5B3"/>
        <s v="3EBC6C3B-F250-EC11-8C62-6045BD8F5A09"/>
        <s v="3EBCC7E1-F832-EB11-A813-000D3A20F252"/>
        <s v="3EC1D8E4-18A4-EB11-B1AC-000D3A2BA435"/>
        <s v="3EC27B4A-7E73-EC11-8943-00224882F959"/>
        <s v="3EC32456-0006-EC11-94EF-000D3A474E13"/>
        <s v="3EC85AF4-269C-EB11-B1AC-000D3A2C9232"/>
        <s v="3ECB1522-2AD0-EB11-BACC-000D3ABB3D1A"/>
        <s v="3ECC4CE1-9191-EC11-B400-000D3A44F26D"/>
        <s v="3ECE6A38-DD56-EC11-8F8F-000D3A496B01"/>
        <s v="3ECF2F8F-9C30-EB11-A813-000D3A20FE20"/>
        <s v="3ED23481-A8A6-EB11-B1AC-000D3AC2528F"/>
        <s v="3ED28D21-03EA-EB11-BACB-000D3A47494B"/>
        <s v="3ED7A8D3-6CCF-EB11-BACC-000D3ABB39C0"/>
        <s v="3ED9480E-9DF0-EB11-BACC-00224882D8C4"/>
        <s v="3EDC224C-3A7F-EB11-A812-000D3ABE1368"/>
        <s v="3EDEB481-DAEE-EB11-BACC-00224882D8C4"/>
        <s v="3EE05A47-6E15-EB11-A813-000D3A20FE20"/>
        <s v="3EE18F3F-570A-EC11-B6E6-000D3AAD86ED"/>
        <s v="3EE2C198-4F7B-EC11-8D21-6045BD8D8D42"/>
        <s v="3EE41602-C152-EB11-A812-000D3A20F252"/>
        <s v="3EE72A74-7CC0-EC11-983F-000D3ABC257D"/>
        <s v="3EF1C966-CF43-EC11-8C62-6045BD8706DF"/>
        <s v="3EF385BA-087C-EB11-A812-000D3ABF99B5"/>
        <s v="3EF688EB-987A-EB11-A812-000D3ABF99B5"/>
        <s v="3EF81F56-A41F-EC11-B6E6-6045BD8A1417"/>
        <s v="3EFB8ECC-B5FE-EB11-94EF-000D3A4937A5"/>
        <s v="3EFC5145-86B2-EB11-8236-0022487EE701"/>
        <s v="3EFD5AD7-56B2-EB11-8236-0022487EE701"/>
        <s v="3EFF93DA-8D6D-EB11-A812-000D3ABEA3EE"/>
        <s v="3F038D02-9560-EB11-A812-000D3AAB133B"/>
        <s v="3F0727A5-5161-EB11-A812-000D3AAB133B"/>
        <s v="3F078785-F687-EC11-93B0-6045BD8BFD5C"/>
        <s v="3F10EFAE-76F0-EB11-BACC-00224882D8C4"/>
        <s v="3F1715F6-3B6D-EB11-A812-000D3A498A15"/>
        <s v="3F1D8E3A-D479-EB11-A812-000D3AC27B71"/>
        <s v="3F20B2A3-534B-EB11-A812-000D3A20FE20"/>
        <s v="3F22B792-567D-EC11-8D21-6045BD8D8C63"/>
        <s v="3F2758C1-3E87-EB11-A812-000D3AA8FE25"/>
        <s v="3F28A50B-1C53-EB11-A812-000D3A20F252"/>
        <s v="3F2BA41E-2AC5-EB11-BACC-000D3AC22BDD"/>
        <s v="3F3EA389-2057-EB11-A812-000D3A20FE20"/>
        <s v="3F409DF4-D381-EB11-A812-000D3ABE14E6"/>
        <s v="3F446C45-4769-EC11-8943-000D3A46CAD2"/>
        <s v="3F473FD6-6A3D-EB11-A813-000D3A20F252"/>
        <s v="3F4BF554-4D41-EC11-8C62-000D3AA9A2BD"/>
        <s v="3F4C215E-3C29-EB11-A815-000D3A20FE20"/>
        <s v="3F4D935F-8864-EB11-A812-000D3AC220FB"/>
        <s v="3F57A836-EE1C-EB11-A813-000D3A20FE20"/>
        <s v="3F58F341-1052-EC11-8C62-6045BD8F587F"/>
        <s v="3F595827-3332-EB11-A813-000D3A20F252"/>
        <s v="3F59764F-B2AE-EC11-9840-002248812AC5"/>
        <s v="3F5C78ED-C1AE-EB11-8236-002248811AD8"/>
        <s v="3F6882C2-606D-EB11-A812-000D3A4982A8"/>
        <s v="3F68D438-EC8B-EC11-B400-0022488289F7"/>
        <s v="3F6A9E4E-DC77-EC11-8D21-6045BD914C0A"/>
        <s v="3F6B08AB-AC85-EB11-A812-000D3AA8FE25"/>
        <s v="3F6B6333-E84D-EB11-A812-000D3A20F252"/>
        <s v="3F6BAC24-4544-EB11-A812-000D3A20FE20"/>
        <s v="3F6F9528-DA40-EB11-A813-000D3A20FE20"/>
        <s v="3F715024-752A-EB11-A815-000D3A20FE20"/>
        <s v="3F78C2C5-0379-EC11-8D21-6045BD8E0F75"/>
        <s v="3F7AC998-4BBD-EB11-BACC-000D3A4BEF5D"/>
        <s v="3F7B791D-4739-EB11-A813-000D3A20FE20"/>
        <s v="3F7DD3E9-C788-EB11-A812-000D3ABD7DBE"/>
        <s v="3F7F8744-F40F-EC11-B6E6-000D3A2D76C3"/>
        <s v="3F800EE6-9651-EB11-A812-000D3A20F252"/>
        <s v="3F831199-9D1E-EB11-A814-000D3A20FE20"/>
        <s v="3F83DCAE-E0C8-EB11-BACC-000D3A2310A0"/>
        <s v="3F844095-8FCE-EB11-BACC-000D3ABB3D1A"/>
        <s v="3F84C172-01E8-EB11-BACB-000D3A47425E"/>
        <s v="3F8837A8-332F-EC11-B6E6-000D3AABA5DB"/>
        <s v="3F885972-EF42-EB11-A812-000D3A20F252"/>
        <s v="3F8B960A-5F37-EC11-8C64-000D3A44E794"/>
        <s v="3F8CF468-BDFD-EB11-94EF-000D3A493525"/>
        <s v="3F8FDC4E-84B6-EB11-8236-002248805C0E"/>
        <s v="3F9116D6-EBF8-EB11-94EF-000D3ABE1A3A"/>
        <s v="3F923FC1-6F36-EC11-8C64-000D3A44E794"/>
        <s v="3F96B6B1-0D31-EC11-B6E6-000D3AABA5DB"/>
        <s v="3F985A4B-9A97-EB11-B1AC-000D3A479ECE"/>
        <s v="3F99A766-1179-EB11-A812-000D3AC27B71"/>
        <s v="3F99C6BE-438B-EC11-93B0-6045BD8BF4B9"/>
        <s v="3F9BD7E2-D74E-EC11-8C62-6045BD8F5A09"/>
        <s v="3F9C4F4F-B993-EC11-B400-000D3A44F26D"/>
        <s v="3FA1E5CF-9397-EB11-B1AC-000D3A44518C"/>
        <s v="3FA759C5-2E5A-EB11-A812-000D3A20F252"/>
        <s v="3FACAAC6-B2B4-EC11-983F-000D3ABDBD1A"/>
        <s v="3FAE46B7-701C-EB11-A813-000D3A20F252"/>
        <s v="3FAF8FB3-555B-EB11-A812-000D3A20F252"/>
        <s v="3FAFE2A0-A17D-EB11-A812-000D3AC27B71"/>
        <s v="3FB698C2-3C8A-EB11-B1AC-000D3ABEBE45"/>
        <s v="3FBB8ABF-4F73-EB11-A812-0022487F6061"/>
        <s v="3FBCAF09-C030-EB11-A813-000D3A20F252"/>
        <s v="3FC02419-8E96-EC11-B400-000D3A25B30B"/>
        <s v="3FC1F207-2FA0-EB11-B1AC-000D3A2AA966"/>
        <s v="3FC3A659-643C-EB11-A813-000D3A20F252"/>
        <s v="3FC4DFD7-2F8B-EB11-B1AC-000D3ABEBE45"/>
        <s v="3FC54BF2-F151-EC11-8C62-6045BD8F5A09"/>
        <s v="3FC9DDDC-F1A7-EB11-B1AC-000D3AC259AB"/>
        <s v="3FCD775E-2957-EB11-A812-000D3A20F252"/>
        <s v="3FCE4FAB-1D4A-EB11-A812-000D3A20FE20"/>
        <s v="3FD17CC1-213A-EB11-A813-000D3A20F252"/>
        <s v="3FD67F56-853C-EB11-A813-000D3A20F252"/>
        <s v="3FD7D847-D717-EB11-A813-000D3A20FE20"/>
        <s v="3FDA19C1-E569-EB11-A812-000D3A498A15"/>
        <s v="3FDD73AE-7148-EC11-8C62-000D3A46523B"/>
        <s v="3FDE96F3-F43B-EB11-A813-000D3A20F252"/>
        <s v="3FE25DCA-F458-EC11-8F8F-000D3A496B01"/>
        <s v="3FE3462F-7F8C-EB11-B1AC-000D3ABEBE45"/>
        <s v="3FE6EC30-91A2-EB11-B1AC-000D3A2AA966"/>
        <s v="3FE91E0D-2546-EC11-8C62-000D3A465806"/>
        <s v="3FEC8C77-BEAA-EC11-983F-002248811B95"/>
        <s v="3FECCAD4-835B-EC11-8F8F-000D3A2D826E"/>
        <s v="3FF0723D-BD2D-EC11-B6E5-000D3A29A2D8"/>
        <s v="3FF0E144-6A2B-EC11-B6E5-000D3A29A2D8"/>
        <s v="3FF484C4-EB50-EC11-8C62-6045BD8F587F"/>
        <s v="3FF92004-57CC-EB11-BACC-000D3ABB3D1A"/>
        <s v="3FFA1257-A97A-EC11-8D21-6045BD914C0A"/>
        <s v="3FFCD64D-0C2F-EB11-A813-000D3A20FE20"/>
        <s v="4000819E-313E-EB11-A813-000D3A20FE20"/>
        <s v="40009D40-1351-EC11-8C62-6045BD8F5A09"/>
        <s v="4001067E-95E0-EB11-BACB-000D3ABB29EC"/>
        <s v="400516F5-1862-EB11-A812-000D3AAB133B"/>
        <s v="400F5CDA-EEAD-EB11-8236-00224881105D"/>
        <s v="401126AE-0433-EB11-A813-000D3A20F252"/>
        <s v="40121A49-37A8-EB11-B1AC-000D3AC259AB"/>
        <s v="40126CB4-2572-EB11-A812-000D3ABEA3EE"/>
        <s v="40133795-DA30-EB11-A813-000D3A20FE20"/>
        <s v="4014CFC0-F75A-EB11-A812-000D3A20FE20"/>
        <s v="40171BC6-D529-EB11-A813-000D3A20F252"/>
        <s v="4018287B-5318-EC11-B6E6-6045BD8DE44D"/>
        <s v="40186D57-8B91-EC11-B400-000D3A44F26D"/>
        <s v="401AB48D-8F26-EC11-B6E5-6045BD88D3D6"/>
        <s v="401E9825-F6A5-EC11-983F-000D3A4B1DF2"/>
        <s v="401EB9AB-9788-EB11-A812-000D3AA8FE25"/>
        <s v="401EBEB6-7554-EC11-8F8F-000D3A496B01"/>
        <s v="40226DBE-6411-EC11-B6E6-6045BD87C243"/>
        <s v="4022D46B-BE5F-EB11-A812-000D3AAB133B"/>
        <s v="402449E6-9DCF-EC11-A7B5-6045BD91CEC4"/>
        <s v="40255497-ABC8-EC11-A7B5-00224886E2F1"/>
        <s v="40306CD3-A39B-EC11-B400-000D3A25B30B"/>
        <s v="4032EF1F-5469-EC11-8943-000D3A46CAD2"/>
        <s v="40336639-732E-EB11-A813-000D3A20FE20"/>
        <s v="4034A9D2-E97C-EB11-A812-000D3ABF99B5"/>
        <s v="40354352-052F-EB11-A813-000D3A20F252"/>
        <s v="403751F8-3AAF-EC11-9840-00224882F6C2"/>
        <s v="403D7730-CD2B-EB11-A813-000D3A20F252"/>
        <s v="403EEB10-6F8E-EC11-B400-0022488289F7"/>
        <s v="40424D2B-7A3C-EB11-A813-000D3A20F252"/>
        <s v="404295C7-C06F-EB11-A812-000D3AAA233B"/>
        <s v="4044AD5F-019D-EB11-B1AC-000D3A2C9E9E"/>
        <s v="40450633-FF2F-EC11-B6E6-000D3AABA5DB"/>
        <s v="4046A3F3-2C92-EC11-B400-000D3A44F7E1"/>
        <s v="404E3F4B-9CD9-EB11-BACB-000D3ABC23AC"/>
        <s v="404F6AF1-C190-EC11-B400-0022488289F7"/>
        <s v="4051F45B-2C36-EB11-A813-000D3A20F252"/>
        <s v="40532471-418F-EC11-B400-000D3AACB359"/>
        <s v="4054373E-E5EE-EB11-BACB-00224882D887"/>
        <s v="40572A9A-79FF-EB11-94EF-000D3A493525"/>
        <s v="405DBD30-AA25-EB11-A815-000D3A20FE20"/>
        <s v="40633D37-F6D8-EB11-BACB-000D3ABC29CB"/>
        <s v="4066C97F-D2D5-EC11-A7B5-6045BD92FDE4"/>
        <s v="406DA96F-6E49-EB11-A812-000D3A20FE20"/>
        <s v="407004FB-A62A-EB11-A813-000D3A20F252"/>
        <s v="40706301-F121-EC11-B6E6-6045BD8A1417"/>
        <s v="4072D5D0-CEC3-EB11-BACC-000D3AC22BDD"/>
        <s v="40734B77-0330-EC11-B6E6-000D3AABAF26"/>
        <s v="4075FAD3-6638-EB11-A813-000D3A20F252"/>
        <s v="407ADAB5-F7BE-EC11-983F-000D3ABC257D"/>
        <s v="4081D354-851E-EB11-A814-000D3A20FE20"/>
        <s v="4088449B-996F-EC11-8943-000D3A46CAD2"/>
        <s v="4088891C-FA6A-EB11-A812-000D3A498A15"/>
        <s v="4089A8A5-432E-EB11-A813-000D3A20FE20"/>
        <s v="4089C505-5445-EB11-A812-000D3A20FE20"/>
        <s v="408AC337-C7FA-EB11-94EF-000D3ABE1A3A"/>
        <s v="40911E02-EEA6-EC11-983F-000D3A4B1DF2"/>
        <s v="40931E8D-1B9E-EB11-B1AC-000D3A2C9E9E"/>
        <s v="40969F07-BA8B-EB11-B1AC-000D3ABEBCB1"/>
        <s v="4096CB14-19A8-EB11-B1AC-000D3AC259AB"/>
        <s v="409976CC-8F11-EC11-B6E6-6045BD87C243"/>
        <s v="409DC4F5-F9BB-EC11-983F-000D3ABDD1D2"/>
        <s v="409DD71D-C642-EB11-A812-000D3A20FE20"/>
        <s v="409FE806-34B5-EC11-983F-000D3ABDBD1A"/>
        <s v="40A02C58-F8B0-EC11-9840-00224882F6C2"/>
        <s v="40A2DDD0-372B-EB11-A815-000D3A20FE20"/>
        <s v="40A3F79C-4B1F-EB11-A814-000D3A20FE20"/>
        <s v="40A57B35-F4E6-EB11-BACB-000D3A47425E"/>
        <s v="40A96668-F9C2-EC11-A7B6-6045BD93A361"/>
        <s v="40A9886E-A882-EC11-8D21-000D3A2F6749"/>
        <s v="40AE7EE4-592F-EB11-A813-000D3A20FE20"/>
        <s v="40B0D7E4-B951-EB11-A812-000D3A20FE20"/>
        <s v="40B212CA-A52D-EC11-B6E5-000D3A29A2D8"/>
        <s v="40B7278F-6015-EB11-A813-000D3A20FE20"/>
        <s v="40B87DE3-3436-EB11-A813-000D3A20F252"/>
        <s v="40BB9BD9-FDF5-EB11-94EF-000D3A480D34"/>
        <s v="40BC663D-D22E-EC11-B6E6-000D3AABA5DB"/>
        <s v="40BCAAB4-8239-EB11-A813-000D3A20FE20"/>
        <s v="40C00F55-15E1-EB11-BACB-000D3A2A1156"/>
        <s v="40C0CEC1-EC9E-EC11-B400-000D3ABF25B9"/>
        <s v="40C2703D-0249-EB11-A812-000D3A20F252"/>
        <s v="40D01661-9F6B-EB11-A812-000D3A4982A8"/>
        <s v="40D0E00E-2D8F-EB11-B1AC-000D3A27DB48"/>
        <s v="40D4FDE0-6652-EB11-A812-000D3A20F252"/>
        <s v="40D8C197-7D9C-EB11-B1AC-000D3A2C9232"/>
        <s v="40D8D232-0871-EB11-A812-000D3AAA233B"/>
        <s v="40D9E6F2-2108-EC11-B6E6-000D3AAD86ED"/>
        <s v="40DA5715-013D-EC11-8C63-000D3A493106"/>
        <s v="40DCBBD6-08E4-EB11-BACB-000D3A2A15FD"/>
        <s v="40DDEC6C-F233-EC11-B6E6-000D3AABA5DB"/>
        <s v="40E3CFE2-FC3A-EB11-A813-000D3A20F252"/>
        <s v="40E6092B-8F3F-EB11-A813-000D3A20F252"/>
        <s v="40E61306-5C47-EB11-A812-000D3A20F252"/>
        <s v="40EB38D8-C893-EC11-B400-000D3A44F7E1"/>
        <s v="40F30AC6-514F-EB11-A812-000D3A20F252"/>
        <s v="40F528FA-9F1F-EC11-B6E6-6045BD8A125B"/>
        <s v="40F5E38C-2190-EC11-B400-0022488289F7"/>
        <s v="40F6DDF3-4C6D-EC11-8943-000D3A46CAD2"/>
        <s v="40F8E8A5-49B6-EC11-983F-000D3ABDB97B"/>
        <s v="4100D409-54C8-EB11-BACC-000D3A23133E"/>
        <s v="4101ACDE-A008-EC11-B6E6-000D3AAD86ED"/>
        <s v="410840CD-2C6E-EC11-8943-000D3A46CAD2"/>
        <s v="41089E2F-07B5-EB11-8236-002248805C0E"/>
        <s v="4109BDC5-B9EF-EB11-BACB-00224882D887"/>
        <s v="410C3AE9-E61D-EB11-A813-000D3A20FE20"/>
        <s v="410C60BC-3364-EC11-8F8F-6045BD8AB2AA"/>
        <s v="41116A95-C859-EC11-8F8F-000D3A496B01"/>
        <s v="41123491-19A9-EB11-B1AC-000D3AC2528F"/>
        <s v="41171D8F-F069-EB11-A812-000D3A4982A8"/>
        <s v="412167CF-3CC9-EB11-BACC-000D3A23133E"/>
        <s v="4123C7ED-23AF-EB11-8236-002248811AD8"/>
        <s v="412B5A18-D025-EC11-B6E5-6045BD88D3D6"/>
        <s v="412B9B1B-B65D-EC11-8F8F-000D3A2D8FBF"/>
        <s v="41375F4B-215B-EB11-A812-000D3A20F252"/>
        <s v="4137F4E9-6366-EC11-8F8F-6045BD8AB2AA"/>
        <s v="413B9CF9-4B96-EC11-B400-000D3A44F7E1"/>
        <s v="413BE893-49B6-EC11-983F-000D3ABDB97B"/>
        <s v="4144D7D0-2E00-EC11-94EF-000D3A4937A5"/>
        <s v="414B0AE3-A8E8-EB11-BACB-000D3A47494B"/>
        <s v="414B8900-2B25-EB11-A813-000D3A20F252"/>
        <s v="415181D5-0EC4-EC11-A7B6-6045BD93A361"/>
        <s v="41525DCF-EFA3-EC11-983F-000D3A4B1DF2"/>
        <s v="4152777C-8959-EB11-A812-000D3A20F252"/>
        <s v="4156616D-A46F-EB11-A812-000D3AAA233B"/>
        <s v="41594AD7-A2FA-EB11-94EF-000D3ABE1A3A"/>
        <s v="415AA1BA-C076-EB11-A812-0022487F678C"/>
        <s v="415D4B41-5E71-EC11-8943-00224882F959"/>
        <s v="415F754E-D71B-EB11-A813-000D3A20F252"/>
        <s v="41609314-0E62-EB11-A812-000D3AAE9ABD"/>
        <s v="41634868-87AD-EB11-8236-002248811AD8"/>
        <s v="416632E3-C799-EB11-B1AC-000D3A2C9232"/>
        <s v="41663DE9-0A7C-EB11-A812-000D3AC27B71"/>
        <s v="41697CAF-7369-EB11-A812-000D3A498A15"/>
        <s v="416C9798-982D-EB11-A813-000D3A20F252"/>
        <s v="416CDE60-56D3-EB11-BACC-000D3ABF6F3C"/>
        <s v="417088E6-6623-EB11-A814-000D3A20FE20"/>
        <s v="4170BD55-8E01-EC11-94EF-000D3A493525"/>
        <s v="4172E269-0422-EC11-B6E6-6045BD8A1417"/>
        <s v="4178AFF6-D196-EB11-B1AC-000D3A44518C"/>
        <s v="417ADB59-7506-EC11-94EF-000D3A474E13"/>
        <s v="417CBBEC-8AE8-EB11-BACB-000D3A47425E"/>
        <s v="417CE835-8B26-EC11-B6E5-6045BD88D3D6"/>
        <s v="417D1ACE-1D9B-EC11-B400-000D3A25B30B"/>
        <s v="418021CB-B872-EB11-A812-000D3AAA233B"/>
        <s v="41807354-992B-EC11-B6E5-000D3A2AAC05"/>
        <s v="41824763-3642-EC11-8C62-6045BD8706DF"/>
        <s v="41854E9B-101E-EB11-A813-000D3A20FE20"/>
        <s v="418575CA-4D0F-EC11-B6E6-000D3A2D76C3"/>
        <s v="41884ADC-B6B1-EC11-9840-002248812AC5"/>
        <s v="418A744A-236B-EB11-A812-000D3A4982A8"/>
        <s v="41930588-E672-EC11-8943-00224882FE92"/>
        <s v="4195A454-38B7-EC11-983F-000D3ABDBD1A"/>
        <s v="41961618-8266-EB11-A812-000D3AC220FB"/>
        <s v="41985E0B-759C-EB11-B1AC-000D3A2C9232"/>
        <s v="419A29F1-B964-EC11-8F8F-000D3A4879F1"/>
        <s v="419CEF3F-DF55-EB11-A812-000D3A20FE20"/>
        <s v="41A33D5D-86FF-EB11-94EF-000D3A493525"/>
        <s v="41A9CFE7-4E12-EC11-B6E6-6045BD87C27B"/>
        <s v="41AA6627-7577-EB11-A812-0022487F678C"/>
        <s v="41AF8B77-E233-EB11-A813-000D3A20F252"/>
        <s v="41B0CA1E-4B25-EB11-A814-000D3A20FE20"/>
        <s v="41B73BB9-2F1D-EB11-A813-000D3A20F252"/>
        <s v="41B88924-9EE8-EB11-BACB-000D3A47494B"/>
        <s v="41B89108-956C-EB11-A812-000D3A4982A8"/>
        <s v="41BEC30E-3853-EB11-A812-000D3A20F252"/>
        <s v="41C0AB2D-12CA-EC11-A7B5-00224886E5B3"/>
        <s v="41C49F65-9434-EB11-A813-000D3A20FE20"/>
        <s v="41C5632E-5753-EC11-8C62-6045BD8F5A09"/>
        <s v="41C72D9A-E947-EC11-8C62-000D3A465806"/>
        <s v="41C74B8E-E951-EB11-A812-000D3A20FE20"/>
        <s v="41CAE4E5-F553-EB11-A812-000D3A20FE20"/>
        <s v="41CBCE44-C517-EC11-B6E6-6045BD8B85B0"/>
        <s v="41CC3266-0FA2-EB11-B1AC-000D3A2BA435"/>
        <s v="41D1369E-9955-EB11-A812-000D3A20F252"/>
        <s v="41D27F4C-BD90-EC11-B400-0022488289F7"/>
        <s v="41D67F56-853C-EB11-A813-000D3A20F252"/>
        <s v="41D7FC3F-7778-EC11-8D21-6045BD914C0A"/>
        <s v="41D8708F-CC3A-EB11-A813-000D3A20F252"/>
        <s v="41DEB5A0-E86A-EB11-A812-000D3A4982A8"/>
        <s v="41E020B8-787F-EC11-8D21-6045BD8D8D42"/>
        <s v="41E31B90-3AC5-EC11-A7B6-6045BD93A06B"/>
        <s v="41E3C728-CECB-EC11-A7B5-00224886E2F1"/>
        <s v="41E630FF-235A-EB11-A812-000D3A20F252"/>
        <s v="41EF02C4-18BA-EB11-8236-002248805C0E"/>
        <s v="41EF0D00-AD63-EB11-A812-000D3AC22DFC"/>
        <s v="41F22340-C99A-EC11-B400-000D3A25B30B"/>
        <s v="41F5D11A-3063-EB11-A812-000D3AC220FB"/>
        <s v="41F75095-A134-EB11-A813-000D3A20F252"/>
        <s v="41FA4619-347A-EC11-8D21-6045BD8E0F75"/>
        <s v="41FA7FF1-8A2A-EB11-A815-000D3A20FE20"/>
        <s v="41FD8B89-30D4-EC11-A7B5-6045BD8FB168"/>
        <s v="42027BB8-DA87-EB11-A812-000D3AA8FE25"/>
        <s v="42063A4F-EBC6-EB11-BACC-000D3A23133E"/>
        <s v="420A143B-E32F-EC11-B6E6-000D3AABA5DB"/>
        <s v="420F2D14-AB6F-EB11-A812-000D3ABEA3EE"/>
        <s v="42121688-B2B1-EC11-9840-002248812AC5"/>
        <s v="42122535-F25E-EB11-A812-000D3AAE9ABD"/>
        <s v="4215E2F5-C695-EC11-B400-000D3A44F7E1"/>
        <s v="42189C9E-9F5C-EB11-A812-000D3A20FE20"/>
        <s v="4219896E-4C80-EB11-A812-000D3ABE1368"/>
        <s v="421A1838-6B7B-EC11-8D21-6045BD8D8D42"/>
        <s v="421CFF67-4C3D-EB11-A813-000D3A20FE20"/>
        <s v="42209E06-73B2-EB11-8236-0022487EEA68"/>
        <s v="4220AD0B-5F03-EC11-94EF-000D3A4746E2"/>
        <s v="422518F0-A210-EC11-B6E6-000D3A2D76C3"/>
        <s v="42252590-D5C2-EB11-BACC-000D3AC22BDD"/>
        <s v="4225F168-4E20-EC11-B6E6-6045BD8A125B"/>
        <s v="4228355B-F100-EC11-94EF-000D3A4937A5"/>
        <s v="422F6FF0-D1C6-EB11-BACC-000D3A23133E"/>
        <s v="4234B646-80F3-EB11-94EF-000D3A480D34"/>
        <s v="423623A7-3C7A-EC11-8D21-6045BD914C0A"/>
        <s v="423A8D36-56DA-EB11-BACB-000D3ABC23AC"/>
        <s v="4245DCBD-32B7-EB11-8236-002248805C0E"/>
        <s v="4246CD43-8023-EC11-B6E5-6045BD88D3D6"/>
        <s v="4246E5EA-1BF6-EB11-94EF-000D3A480D34"/>
        <s v="4249F1FD-12B1-EB11-8236-0022487EEA68"/>
        <s v="424A1894-0FB6-EB11-8236-002248805C0E"/>
        <s v="424A6B7E-BA6A-EB11-A812-000D3A4982A8"/>
        <s v="424B4991-88CF-EB11-BACC-000D3ABB39C0"/>
        <s v="424E5E62-473E-EB11-A813-000D3A20FE20"/>
        <s v="425106DB-A635-EC11-8C64-000D3A44E794"/>
        <s v="4252065D-5B9D-EC11-B400-00224881F394"/>
        <s v="4254BD38-8DF3-EB11-94EF-000D3A49A076"/>
        <s v="42552437-F5F5-EB11-94EF-000D3A49A076"/>
        <s v="425A7698-171D-EB11-A813-000D3A20FE20"/>
        <s v="425BA8E0-D6D1-EB11-BACC-000D3ABF6F3C"/>
        <s v="425F1BEC-3819-EB11-A813-000D3A20F252"/>
        <s v="4260159A-238E-EB11-B1AC-000D3ABEBCB1"/>
        <s v="426110B2-94F6-EB11-94EF-000D3A480D34"/>
        <s v="4269FB78-BB68-EB11-A812-000D3A4982A8"/>
        <s v="426A14D2-BE17-EC11-B6E6-6045BD8B8581"/>
        <s v="426CB02C-DF54-EB11-A812-000D3A20F252"/>
        <s v="426F24E5-B964-EC11-8F8F-000D3A4879F1"/>
        <s v="427296FB-B93C-EC11-B6E5-000D3ABFC821"/>
        <s v="42752EC9-7152-EB11-A812-000D3A20F252"/>
        <s v="4276D76D-80DB-EB11-BACB-000D3ABB24ED"/>
        <s v="427A15B6-6220-EB11-A813-000D3A20F252"/>
        <s v="427ABCA4-4BB7-EC11-983F-000D3ABDB97B"/>
        <s v="427E6F2E-B151-EB11-A812-000D3A20F252"/>
        <s v="4281F986-AE6D-EC11-8943-000D3A46C1C8"/>
        <s v="4288D5C4-B146-EB11-A812-000D3A20FE20"/>
        <s v="428D30D0-B775-EB11-A812-0022487F6061"/>
        <s v="428FFC11-5BB9-EB11-8236-002248805C0E"/>
        <s v="4292B1F6-CC7B-EB11-A812-000D3AC27B71"/>
        <s v="4293089A-B838-EC11-8C64-000D3A44E794"/>
        <s v="4293997F-468F-EB11-B1AC-002248831887"/>
        <s v="42967F3E-2D53-EB11-A812-000D3A20FE20"/>
        <s v="429DF6C4-6B6E-EC11-8943-000D3A46C1C8"/>
        <s v="42A1E1B4-8B99-EC11-B400-000D3A25B30B"/>
        <s v="42A27EBF-36AE-EB11-8236-002248811AD8"/>
        <s v="42A434F2-8F9B-EB11-B1AC-000D3A2C9E9E"/>
        <s v="42A53922-4F5B-EB11-A812-000D3A20F252"/>
        <s v="42A9111C-B868-EC11-8943-000D3A46CAD2"/>
        <s v="42ABC698-2659-EC11-8F8F-000D3A496B01"/>
        <s v="42AF7457-3066-EB11-A812-000D3AC220FB"/>
        <s v="42B5302A-582A-EB11-A815-000D3A20FE20"/>
        <s v="42B9A0E1-4A36-EC11-8C64-000D3A465CA5"/>
        <s v="42C32DCD-4EBB-EB11-BACC-000D3A4BE551"/>
        <s v="42C8927C-286D-EB11-A812-000D3A498A15"/>
        <s v="42C97F1D-B64C-EC11-8C62-6045BD8F5A09"/>
        <s v="42CCF9D2-5EC8-EB11-BACC-000D3A2310A0"/>
        <s v="42CDEECF-D080-EB11-A812-000D3ABE1368"/>
        <s v="42CEF7C5-6F73-EB11-A812-0022487F678C"/>
        <s v="42D325B6-020F-EC11-B6E6-000D3A2D7273"/>
        <s v="42D47EB1-19A9-EC11-983F-002248811B95"/>
        <s v="42D78BAE-5EAB-EB11-8236-00224881105D"/>
        <s v="42D81A37-7E89-EC11-93B0-6045BD8BFD5C"/>
        <s v="42DE9D71-312E-EB11-A813-000D3A20F252"/>
        <s v="42E0ECA2-039A-EB11-B1AC-000D3A2C9E9E"/>
        <s v="42E1E7E3-5DB3-EC11-983F-000D3ABDB97B"/>
        <s v="42E9C445-AB4A-EB11-A812-000D3A20FE20"/>
        <s v="42EA5B92-B94E-EB11-A812-000D3A20F252"/>
        <s v="42EB847B-96B4-EB11-8236-0022487EEA68"/>
        <s v="42EBA892-53D8-EC11-A7B5-6045BD92FDE4"/>
        <s v="42ED6104-8A77-EC11-8D21-6045BD8E0F75"/>
        <s v="42F19B8B-CE2F-EB11-A813-000D3A20FE20"/>
        <s v="42F1B5EC-7173-EB11-A812-0022487F678C"/>
        <s v="42F4D34B-52A1-EC11-B400-00224881F394"/>
        <s v="42F5539F-744F-EB11-A812-000D3A20FE20"/>
        <s v="42F5C46E-4139-EB11-A813-000D3A20FE20"/>
        <s v="42F91540-B233-EB11-A813-000D3A20FE20"/>
        <s v="4300FD9F-CA2A-EC11-B6E5-000D3A29A2D8"/>
        <s v="430236D3-B353-EC11-8C62-6045BD8F587F"/>
        <s v="4303E665-3728-EC11-B6E5-6045BD88D18B"/>
        <s v="43066CDD-742A-EC11-B6E5-000D3A29A2D8"/>
        <s v="43095EDF-E02F-EB11-A813-000D3A20F252"/>
        <s v="43109C19-BF5C-EC11-8F8F-000D3A2D8FBF"/>
        <s v="431157CC-2479-EC11-8D21-6045BD914C0A"/>
        <s v="4311818D-9659-EB11-A812-000D3A20FE20"/>
        <s v="431E6C8B-3C83-EB11-A812-000D3ABE14E6"/>
        <s v="43206C54-894E-EB11-A812-000D3A20FE20"/>
        <s v="43255C8E-0A55-EB11-A812-000D3A20FE20"/>
        <s v="432617FB-089A-EC11-B400-000D3A25B30B"/>
        <s v="4326BFB0-0628-EB11-A813-000D3A20F252"/>
        <s v="4326E636-9EA2-EB11-B1AC-000D3A2AA966"/>
        <s v="432CEDCB-4F35-EB11-A813-000D3A20FE20"/>
        <s v="432D4E1C-2284-EB11-A812-000D3AA8FE25"/>
        <s v="4331310A-055B-EB11-A812-000D3A20FE20"/>
        <s v="433A33E0-D796-EC11-B400-000D3A25B30B"/>
        <s v="433A7379-7F01-EC11-94EF-000D3A4937A5"/>
        <s v="433D27B2-2B63-EB11-A812-000D3AC22DFC"/>
        <s v="4342D69C-9993-EB11-B1AC-002248831887"/>
        <s v="4344B366-AFC6-EC11-A7B6-6045BD93A06B"/>
        <s v="43460FD5-490B-EC11-B6E6-000D3AAD8764"/>
        <s v="43469ABB-8229-EB11-A815-000D3A20FE20"/>
        <s v="434ABFE6-6865-EB11-A812-000D3AC220FB"/>
        <s v="434BC00B-4A4F-EC11-8C62-6045BD8F5A09"/>
        <s v="434DCBF4-B261-EB11-A812-000D3AAB133B"/>
        <s v="434E1814-0930-EB11-A813-000D3A20F252"/>
        <s v="434F65E4-263E-EC11-8C63-000D3A493106"/>
        <s v="43526399-F93B-EB11-A813-000D3A20F252"/>
        <s v="43545F09-02C8-EC11-A7B6-6045BD93A06B"/>
        <s v="43548247-93B9-EC11-983F-000D3ABDD1D2"/>
        <s v="43555203-4D76-EC11-8D21-6045BD8E0F75"/>
        <s v="43556E0B-25A1-EC11-B400-000D3ABF25B9"/>
        <s v="4355E3ED-534F-EB11-A812-000D3A20FE20"/>
        <s v="435672B1-E92F-EC11-B6E6-000D3AABA5DB"/>
        <s v="43578A2C-EC24-EB11-A813-000D3A20F252"/>
        <s v="43583FCB-EDAF-EB11-8236-0022487EEA68"/>
        <s v="43612390-CCF5-EB11-94EF-000D3A49A076"/>
        <s v="4361D8E8-EC94-EB11-B1AC-000D3A479ECE"/>
        <s v="43642DB0-0D9E-EC11-B400-000D3ABF25B9"/>
        <s v="43656513-B496-EC11-B400-000D3A25B30B"/>
        <s v="436B1821-7D55-EB11-A812-000D3A20F252"/>
        <s v="436B754C-E47A-EB11-A812-000D3ABF99B5"/>
        <s v="4370509F-B8A3-EC11-983F-000D3A4B13C8"/>
        <s v="4372AD78-DC4B-EC11-8C62-6045BD8F587F"/>
        <s v="43744CC9-7A69-EC11-8943-000D3A46CAD2"/>
        <s v="437550B1-E5CB-EC11-A7B5-00224886E5B3"/>
        <s v="4377F452-839C-EC11-B400-00224881F394"/>
        <s v="43789729-F853-EB11-A812-000D3A20F252"/>
        <s v="437D1884-4E8C-EC11-B400-000D3AACB359"/>
        <s v="438169EC-CF47-EC11-8C62-000D3A465806"/>
        <s v="43818D17-558B-EC11-93B0-6045BD8BF4B9"/>
        <s v="4382C50B-133F-EB11-A813-000D3A20F252"/>
        <s v="438A9CA7-FA1A-EC11-B6E6-6045BD8DE44D"/>
        <s v="43926B6D-818C-EB11-B1AC-000D3ABEBCB1"/>
        <s v="43937070-2A7C-EC11-8D21-6045BD8D8C63"/>
        <s v="43968443-E616-EB11-A813-000D3A20FE20"/>
        <s v="439A31BA-6B17-EB11-A813-000D3A20F252"/>
        <s v="439B9E54-3736-EC11-8C64-000D3A44E794"/>
        <s v="439FBD70-E08E-EB11-B1AC-002248831887"/>
        <s v="43A1C393-FA3A-EB11-A813-000D3A20F252"/>
        <s v="43A20257-A73F-EB11-A813-000D3A20FE20"/>
        <s v="43A21FBE-C522-EC11-B6E6-6045BD8A1417"/>
        <s v="43A4D5DB-B0C3-EB11-BACC-0022487F3F7E"/>
        <s v="43A79609-73CC-EC11-A7B5-00224886E5B3"/>
        <s v="43AD7CA4-7E20-EB11-A813-000D3A20F252"/>
        <s v="43B322C4-C01B-EC11-B6E6-6045BD8DE742"/>
        <s v="43B3ED61-1054-EB11-A812-000D3A20FE20"/>
        <s v="43B866DD-E996-EB11-B1AC-000D3A44518C"/>
        <s v="43BB242C-0D28-EB11-A813-000D3A20F252"/>
        <s v="43BE467D-79B5-EB11-8236-002248805C0E"/>
        <s v="43C116E4-BE17-EC11-B6E6-6045BD8B85B0"/>
        <s v="43C19EA5-4848-EC11-8C62-000D3A46523B"/>
        <s v="43C51EDF-3771-EC11-8943-00224882F959"/>
        <s v="43C7B29C-3058-EB11-A812-000D3A20F252"/>
        <s v="43C7D43F-FD1D-EB11-A813-000D3A20F252"/>
        <s v="43CBC77A-6A8E-EC11-B400-000D3AACB359"/>
        <s v="43CC4CE1-9191-EC11-B400-000D3A44F26D"/>
        <s v="43CD25B4-ADCB-EC11-A7B5-00224886E5B3"/>
        <s v="43CDABB1-3AC6-EC11-A7B6-6045BD93A06B"/>
        <s v="43D033B9-3EC2-EC11-983F-000D3ABC2F50"/>
        <s v="43D747B5-F8EE-EB11-BACC-00224882D8C4"/>
        <s v="43DA7DB8-FE36-EB11-A813-000D3A20FE20"/>
        <s v="43DA915A-EF72-EC11-8943-00224882F959"/>
        <s v="43E43D83-1403-EC11-94EF-000D3A474E13"/>
        <s v="43E5B402-7D8C-EB11-B1AC-000D3ABEBCB1"/>
        <s v="43EAE947-F2C4-EB11-BACC-000D3AC22BDD"/>
        <s v="43F05504-5651-EC11-8C62-6045BD8F587F"/>
        <s v="43F6E529-B66A-EB11-A812-000D3A4982A8"/>
        <s v="43F7A474-3F58-EC11-8F8F-000D3A496B01"/>
        <s v="43F8471C-F46E-EC11-8943-000D3A46CAD2"/>
        <s v="4404DAC8-7127-EC11-B6E5-6045BD88D3D6"/>
        <s v="440738F9-9B5D-EB11-A812-000D3AAE9ABD"/>
        <s v="440E6199-4062-EC11-8F8F-000D3A4879F1"/>
        <s v="44130D4B-72C8-EB11-BACC-000D3A23133E"/>
        <s v="44133780-712D-EB11-A813-000D3A20FE20"/>
        <s v="44152C56-0E26-EC11-B6E5-6045BD88D3D6"/>
        <s v="44156FD5-B0C3-EB11-BACC-0022487F3F7E"/>
        <s v="44181F34-082C-EB11-A813-000D3A20F252"/>
        <s v="4419883F-B5EC-EB11-BACB-00224882D8C4"/>
        <s v="441BA997-3AC5-EC11-A7B6-6045BD93A361"/>
        <s v="441EAA43-02CA-EB11-BACC-000D3A23133E"/>
        <s v="441EE784-97C7-EC11-A7B6-6045BD93A361"/>
        <s v="441F837E-946C-EC11-8943-000D3A46C1C8"/>
        <s v="4421A2A9-554C-EC11-8C62-6045BD8F587F"/>
        <s v="4429CBEC-DFAA-EB11-8236-002248811AD8"/>
        <s v="442D630B-34AC-EB11-8236-00224881105D"/>
        <s v="442F3FBE-018C-EB11-B1AC-000D3ABEBE45"/>
        <s v="44355B5B-618E-EC11-B400-000D3AACB359"/>
        <s v="4435FB6F-C3B8-EC11-983F-000D3ABDD1D2"/>
        <s v="4436A490-61B9-EB11-8236-0022488053A8"/>
        <s v="443AD95F-8822-EB11-A813-000D3A20F252"/>
        <s v="4441880C-1EF6-EB11-94EF-000D3A480D34"/>
        <s v="4442015A-5574-EC11-8943-00224882F959"/>
        <s v="44425B08-146B-EB11-A812-000D3A4982A8"/>
        <s v="444578D3-02CA-EC11-A7B5-00224886E2F1"/>
        <s v="44466F9C-EDA5-EC11-983F-000D3A4B1DF2"/>
        <s v="44477109-6D9B-EB11-B1AC-000D3A2C9232"/>
        <s v="4448FDAA-CEF5-EB11-94EF-000D3A49A076"/>
        <s v="44505FF2-C9EA-EB11-BACB-000D3A47494B"/>
        <s v="44519DA3-6A99-EC11-B400-000D3A25B30B"/>
        <s v="44536069-C614-EC11-B6E6-6045BD8B8581"/>
        <s v="44564B6B-72E4-EB11-BACB-000D3A2A15FD"/>
        <s v="4459BE6D-5FC4-EB11-BACC-0022487F3F7E"/>
        <s v="445B8B61-DA81-EB11-A812-000D3ABE1368"/>
        <s v="4469BB8F-CB6F-EB11-A812-000D3ABEA3EE"/>
        <s v="446BD231-C2B0-EC11-9840-002248812AC5"/>
        <s v="446EC171-21B3-EB11-8236-0022487EE701"/>
        <s v="446F5CB1-206A-EB11-A812-000D3A4982A8"/>
        <s v="4470AE28-DC80-EB11-A812-000D3ABE14E6"/>
        <s v="44735193-62EA-EB11-BACB-000D3A47494B"/>
        <s v="44735738-F0A0-EB11-B1AC-000D3A2BA435"/>
        <s v="44737457-C98B-EB11-B1AC-000D3ABEBE45"/>
        <s v="44743599-F248-EB11-A812-000D3A20F252"/>
        <s v="447677BB-714B-EB11-A812-000D3A20F252"/>
        <s v="44771354-3F6A-EB11-A812-000D3A4982A8"/>
        <s v="4477FE82-7498-EC11-B400-000D3A25B30B"/>
        <s v="447DA71C-F371-EC11-8943-00224882FE92"/>
        <s v="447DB379-B9E3-EB11-BACB-000D3A2A15FD"/>
        <s v="447DCDFB-9CAD-EB11-8236-002248811AD8"/>
        <s v="447F8414-15B0-EC11-9840-002248812AC5"/>
        <s v="44850B95-5736-EB11-A813-000D3A20FE20"/>
        <s v="44858739-8BD2-EC11-A7B5-6045BD91CEC4"/>
        <s v="448A0420-6FE9-EB11-BACB-000D3A47425E"/>
        <s v="4490455A-2B71-EB11-A812-000D3AAA233B"/>
        <s v="4491D7DC-0263-EB11-A812-000D3AC22DFC"/>
        <s v="44930841-6368-EB11-A812-000D3A498A15"/>
        <s v="44940D12-375B-EB11-A812-000D3A20F252"/>
        <s v="4498CA43-0767-EB11-A812-000D3AC22DFC"/>
        <s v="4499724B-E18B-EC11-B400-0022488289F7"/>
        <s v="449D2E7E-8A4F-EB11-A812-000D3A20FE20"/>
        <s v="44A4EE90-4662-EC11-8F8F-6045BD8AB2AA"/>
        <s v="44A5A655-6A5B-EC11-8F8F-000D3A2D826E"/>
        <s v="44A78064-A406-EC11-94EF-000D3A474E13"/>
        <s v="44AB15A8-87A9-EB11-B1AC-000D3AC259AB"/>
        <s v="44AB40D9-CE49-EB11-A812-000D3A20F252"/>
        <s v="44AB42F4-0F66-EB11-A812-000D3AC220FB"/>
        <s v="44AB784A-8077-EB11-A812-0022487F678C"/>
        <s v="44AD283F-BC8B-EB11-B1AC-000D3ABEBCB1"/>
        <s v="44B71FB1-DD6A-EB11-A812-000D3A498A15"/>
        <s v="44BEE7BB-BBAC-EB11-8236-002248811AD8"/>
        <s v="44CA19E6-3564-EC11-8F8F-000D3A4879F1"/>
        <s v="44CA399B-02BF-EB11-BACC-000D3A4BE551"/>
        <s v="44CA6762-CE56-EC11-8F8F-000D3A49654B"/>
        <s v="44D46286-10DA-EC11-BB3D-000D3A2D4913"/>
        <s v="44D6E54C-1414-EC11-B6E6-6045BD8B85B0"/>
        <s v="44DA45CA-A973-EC11-8943-00224882F959"/>
        <s v="44DA5A8F-BE7B-EC11-8D21-6045BD8D8C63"/>
        <s v="44DABA1A-8944-EB11-A812-000D3A20FE20"/>
        <s v="44E29869-BD52-EC11-8C62-6045BD8F587F"/>
        <s v="44E66D0B-A056-EB11-A812-000D3A20FE20"/>
        <s v="44E70D52-E834-EB11-A813-000D3A20F252"/>
        <s v="44EF9BB5-8535-EB11-A813-000D3A20F252"/>
        <s v="44F08C4D-1245-EB11-A812-000D3A20FE20"/>
        <s v="44F28003-419C-EB11-B1AC-000D3A2C9E9E"/>
        <s v="44F39B81-FF78-EC11-8D21-6045BD8E0F75"/>
        <s v="44F784F9-9935-EC11-8C64-000D3A44E794"/>
        <s v="44FD8FE1-2654-EB11-A812-000D3A20FE20"/>
        <s v="45022247-1DCE-EB11-BACC-000D3ABB3D1A"/>
        <s v="45038081-CCC4-EC11-A7B6-6045BD93A06B"/>
        <s v="450679A9-DEA0-EB11-B1AC-000D3A2BA435"/>
        <s v="450DC44A-99C3-EB11-BACC-000D3AC22BDD"/>
        <s v="450DD2E9-A3BC-EB11-BACC-000D3A4BEF5D"/>
        <s v="450F92F1-8256-EB11-A812-000D3A20FE20"/>
        <s v="45111EA2-9395-EC11-B400-000D3A44F7E1"/>
        <s v="45112D1D-086F-EC11-8943-000D3A46C1C8"/>
        <s v="45142562-8C68-EC11-8943-000D3A46C1C8"/>
        <s v="451751E5-E480-EB11-A812-000D3ABE1368"/>
        <s v="45193663-E59A-EC11-B400-000D3A24D256"/>
        <s v="45220C83-3CE7-EB11-BACB-000D3A47494B"/>
        <s v="4522AC17-D440-EC11-8C62-000D3AA9A2BD"/>
        <s v="4524D3B4-2D8B-EB11-B1AC-000D3ABEBE45"/>
        <s v="452DB8D5-D019-EB11-A813-000D3A20FE20"/>
        <s v="45361624-E03B-EC11-B6E5-000D3ABFC821"/>
        <s v="453BF32A-9560-EB11-A812-000D3AAE9ABD"/>
        <s v="453DC137-7238-EB11-A813-000D3A20FE20"/>
        <s v="4540EFC2-A868-EC11-8943-000D3A46C1C8"/>
        <s v="4544E20C-CB78-EB11-A812-000D3ABF99B5"/>
        <s v="4546A0F5-F04D-EB11-A812-000D3A20FE20"/>
        <s v="4549D3DD-5845-EC11-8C62-000D3A465806"/>
        <s v="45533477-3D66-EB11-A812-000D3AC220FB"/>
        <s v="4554B53E-4BB0-EC11-9840-00224882F6C2"/>
        <s v="45569C1F-4CB6-EC11-983F-000D3ABDBD1A"/>
        <s v="45593B1D-EB66-EB11-A812-000D3AC220FB"/>
        <s v="4559F20C-307C-EB11-A812-000D3AC27B71"/>
        <s v="455A3A17-3853-EB11-A812-000D3A20FE20"/>
        <s v="455C02CD-3449-EB11-A812-000D3A20FE20"/>
        <s v="455C2A7F-2A32-EB11-A813-000D3A20FE20"/>
        <s v="455FDDE8-2F89-EC11-93B0-6045BD8BF4B9"/>
        <s v="4560F45D-F03D-EB11-A813-000D3A20F252"/>
        <s v="45613FF9-1B5D-EC11-8F8F-000D3A2D8FBF"/>
        <s v="45660F4D-B394-EC11-B400-000D3A44F26D"/>
        <s v="45672332-9974-EC11-8943-00224882F959"/>
        <s v="4568B11E-0A6E-EC11-8943-000D3A46C1C8"/>
        <s v="456CF47B-A1B1-EB11-8236-0022487EE701"/>
        <s v="456DABE1-F566-EB11-A812-000D3AC220FB"/>
        <s v="4572E0D8-BE55-EB11-A812-000D3A20F252"/>
        <s v="45737FFB-102F-EB11-A813-000D3A20FE20"/>
        <s v="45739AE5-4C60-EC11-8F8F-000D3A2C11AF"/>
        <s v="4576B52E-F25E-EB11-A812-000D3AAE9ABD"/>
        <s v="457C04E8-BB93-EB11-B1AC-002248831887"/>
        <s v="457F8D43-6923-EB11-A813-000D3A20F252"/>
        <s v="457FB75C-905C-EB11-A812-000D3A20FE20"/>
        <s v="45808A06-6A4F-EC11-8C62-6045BD8F587F"/>
        <s v="45819A3B-FFAF-EC11-9840-002248812AC5"/>
        <s v="4581B694-BCF9-EB11-94EF-000D3ABE15DE"/>
        <s v="4584A1C0-6B2B-EB11-A815-000D3A20FE20"/>
        <s v="4585E0D4-0A16-EB11-A813-000D3A20F252"/>
        <s v="4587EE40-5C23-EC11-B6E5-6045BD88D3D6"/>
        <s v="458A8251-AD40-EC11-8C62-000D3AA9A2BD"/>
        <s v="458AC73F-2F64-EC11-8F8F-000D3A4879F1"/>
        <s v="458EC95E-E21D-EB11-A813-000D3A20F252"/>
        <s v="458FAFD2-4600-EC11-94EF-000D3A4937A5"/>
        <s v="4591D5EF-9B32-EC11-B6E6-000D3AABA5DB"/>
        <s v="45954FCD-1E89-EC11-93B0-6045BD8BF4B9"/>
        <s v="4597A1FC-7822-EB11-A813-000D3A20F252"/>
        <s v="4597DE4A-98E1-EB11-BACB-000D3A2A1156"/>
        <s v="45983E0C-FABE-EB11-BACC-000D3A4BEF5D"/>
        <s v="459BFDBE-6C06-EC11-94EF-000D3A4746E2"/>
        <s v="459F7CF1-3745-EB11-A812-000D3A20FE20"/>
        <s v="459FB8DA-B154-EB11-A812-000D3A20FE20"/>
        <s v="45A077EB-458B-EC11-93B0-6045BD8BF4B9"/>
        <s v="45A98F0D-5AAA-EB11-8236-00224881105D"/>
        <s v="45AC3C42-DBD2-EB11-BACC-000D3ABE820A"/>
        <s v="45ACCEFC-70B8-EC11-983F-000D3ABDD1D2"/>
        <s v="45AE844D-46CD-EC11-A7B5-00224886E5B3"/>
        <s v="45B07A44-2D53-EB11-A812-000D3A20FE20"/>
        <s v="45BF0016-707C-EB11-A812-000D3ABF99B5"/>
        <s v="45C27BB0-3D2A-EB11-A815-000D3A20FE20"/>
        <s v="45C28FEB-D6D9-EB11-BACB-000D3ABC23AC"/>
        <s v="45C2FF2E-0651-EC11-8C62-6045BD8F587F"/>
        <s v="45C3B688-AF35-EB11-A813-000D3A20F252"/>
        <s v="45C51B72-8385-EB11-A812-000D3AA8FE25"/>
        <s v="45C5D383-6F3D-EC11-8C63-000D3A493106"/>
        <s v="45C789D7-6B9C-EC11-B400-000D3ABF25B9"/>
        <s v="45C7DCFB-3284-EC11-8D21-000D3A2F6DDE"/>
        <s v="45C82DAA-7861-EB11-A812-000D3AAE9ABD"/>
        <s v="45C8EA0D-203B-EB11-A813-000D3A20FE20"/>
        <s v="45CA9AF0-D140-EC11-8C62-000D3AA9A2BD"/>
        <s v="45CE3BF6-9E56-EC11-8F8F-000D3A496B01"/>
        <s v="45D8336F-605B-EB11-A812-000D3A20F252"/>
        <s v="45DAA01D-D1BE-EB11-BACC-000D3A4BE551"/>
        <s v="45DBA2B6-B751-EB11-A812-000D3A20F252"/>
        <s v="45DCE1DB-143F-EC11-8C62-000D3AAA872C"/>
        <s v="45E1B45D-4FA5-EC11-983F-000D3A4B13C8"/>
        <s v="45E3C74F-1725-EC11-B6E5-6045BD88D18B"/>
        <s v="45E8C862-30F9-EB11-94EF-000D3ABE15DE"/>
        <s v="45EC13BD-9A51-EB11-A812-000D3A20F252"/>
        <s v="45EF5AA0-3B9D-EB11-B1AC-000D3A2C9232"/>
        <s v="45F0A58E-7AB4-EB11-8236-0022487EEA68"/>
        <s v="45F0DE24-FF55-EC11-8F8F-000D3A496B01"/>
        <s v="45F0F2E2-80A0-EC11-B400-000D3ABF25B9"/>
        <s v="45F769EE-CE49-EB11-A812-000D3A20FE20"/>
        <s v="45F8AC40-E0C2-EB11-BACC-000D3AC22BDD"/>
        <s v="45F96BAE-1F54-EC11-8C62-6045BD8F5A09"/>
        <s v="4604B0FB-F1B7-EB11-8236-002248805C0E"/>
        <s v="460744E7-D530-EB11-A813-000D3A20F252"/>
        <s v="4610A31C-1980-EC11-8D21-6045BD8D8C63"/>
        <s v="4611EECA-6032-EB11-A813-000D3A20FE20"/>
        <s v="46137076-EA4D-EB11-A812-000D3A20F252"/>
        <s v="461820B9-08CA-EB11-BACC-000D3A23133E"/>
        <s v="4618BAD2-9371-EC11-8943-00224882F959"/>
        <s v="461916F9-BF92-EB11-B1AC-000D3A27DB48"/>
        <s v="461B362D-4902-EC11-94EF-000D3A474E13"/>
        <s v="461B58DF-65A6-EB11-B1AC-000D3AC259AB"/>
        <s v="461E00DA-5791-EB11-B1AC-002248831887"/>
        <s v="462297F3-F5C6-EB11-BACC-000D3A2310A0"/>
        <s v="46292628-B151-EB11-A812-000D3A20F252"/>
        <s v="46293EEE-F02C-EC11-B6E5-000D3A2AAC05"/>
        <s v="462A9A0D-F919-EC11-B6E6-6045BD8DE742"/>
        <s v="462C96A6-C87A-EB11-A812-000D3AC27B71"/>
        <s v="462D01AB-EE71-EC11-8943-00224882FE92"/>
        <s v="46320708-50B7-EC11-983F-000D3ABDBD1A"/>
        <s v="463C1161-ED50-EB11-A812-000D3A20FE20"/>
        <s v="463F7204-5915-EB11-A813-000D3A20FE20"/>
        <s v="463FF9CE-A767-EB11-A812-000D3AC220FB"/>
        <s v="4645EAA5-1830-EB11-A813-000D3A20F252"/>
        <s v="464BD135-2BC2-EC11-983F-000D3ABC257D"/>
        <s v="464F06D8-6534-EB11-A813-000D3A20F252"/>
        <s v="464F3857-2172-EB11-A812-000D3AAA233B"/>
        <s v="4651AD36-0B7A-EC11-8D21-6045BD914C0A"/>
        <s v="46539F99-0297-EC11-B400-000D3A24D256"/>
        <s v="4654B991-5F51-EB11-A812-000D3A20FE20"/>
        <s v="465536E3-0494-EC11-B400-000D3A44F7E1"/>
        <s v="4655CD2E-5215-EB11-A813-000D3A20F252"/>
        <s v="4656B49C-EBD7-EB11-BACB-000D3ABC23AC"/>
        <s v="46592B6C-5A8D-EB11-B1AC-000D3ABEBE45"/>
        <s v="465A964E-38AC-EB11-8236-002248811AD8"/>
        <s v="465B586E-1638-EB11-A813-000D3A20F252"/>
        <s v="4660A25E-AC3B-EB11-A813-000D3A20FE20"/>
        <s v="4661338F-A290-EB11-B1AC-002248831887"/>
        <s v="4662D768-D70C-EC11-B6E6-000D3AAD8764"/>
        <s v="46642CCF-8F08-EC11-B6E6-000D3AAD8764"/>
        <s v="4665E8CB-CA54-EC11-8F8F-000D3A496B01"/>
        <s v="466665A8-4781-EC11-8D21-000D3A2F6749"/>
        <s v="466D4150-F84D-EC11-8C62-6045BD8F587F"/>
        <s v="466D7C24-E81B-EB11-A813-000D3A20F252"/>
        <s v="467C95C7-E4A1-EC11-983F-000D3A4B13C8"/>
        <s v="467F1DB5-C437-EC11-8C64-000D3A465CA5"/>
        <s v="46812241-6E31-EB11-A813-000D3A20FE20"/>
        <s v="4681468A-6B22-EB11-A813-000D3A20F252"/>
        <s v="4684D109-79A0-EB11-B1AC-000D3A2BA435"/>
        <s v="4686B12A-337D-EB11-A812-000D3AC27B71"/>
        <s v="4687143D-29CE-EC11-A7B5-6045BD91CE04"/>
        <s v="4687597E-262D-EC11-B6E5-000D3A29A2D8"/>
        <s v="46879C30-4020-EB11-A813-000D3A20F252"/>
        <s v="46882F71-0B89-EC11-93B0-6045BD8BFD5C"/>
        <s v="468C1E44-8F3F-EB11-A813-000D3A20F252"/>
        <s v="46995F96-4875-EC11-8943-00224882F959"/>
        <s v="469AAB28-7D6D-EC11-8943-000D3A46C1C8"/>
        <s v="469AAEAD-7E3C-EB11-A813-000D3A20FE20"/>
        <s v="469BB687-3157-EC11-8F8F-000D3A496B01"/>
        <s v="469D6353-A6AF-EC11-9840-002248812AC5"/>
        <s v="469F5925-8C47-EC11-8C62-000D3A465806"/>
        <s v="46A83D59-83D3-EC11-A7B5-6045BD8FB168"/>
        <s v="46AA5CB8-3466-EB11-A812-000D3AC220FB"/>
        <s v="46AB02FC-4151-EB11-A812-000D3A20F252"/>
        <s v="46AB990C-B36C-EC11-8943-000D3A46CAD2"/>
        <s v="46AF5DC4-FB5C-EC11-8F8F-000D3A2D8FBF"/>
        <s v="46B44DD3-F54C-EB11-A812-000D3A20F252"/>
        <s v="46B5FD8C-ED76-EB11-A812-0022487F6061"/>
        <s v="46B89CCA-C64E-EC11-8C62-6045BD8F5A09"/>
        <s v="46BFEAD9-911B-EC11-B6E6-6045BD8DE44D"/>
        <s v="46C9B1F4-560E-EC11-B6E6-000D3A2D76C3"/>
        <s v="46CB35DB-46A4-EC11-983F-000D3A4B13C8"/>
        <s v="46CC6572-41AF-EC11-9840-002248812AC5"/>
        <s v="46D2A0B7-9AD0-EC11-A7B5-6045BD91CE04"/>
        <s v="46D3AB21-93A7-EC11-983F-000D3A4B13C8"/>
        <s v="46D44ABE-F661-EB11-A812-000D3AAE9ABD"/>
        <s v="46D7F0A0-238E-EB11-B1AC-000D3ABEBE45"/>
        <s v="46D85F04-694E-EC11-8C62-6045BD8F5A09"/>
        <s v="46DAF7EB-E324-EC11-B6E5-6045BD88D3D6"/>
        <s v="46DBA0E6-0243-EC11-8C62-000D3AAA872C"/>
        <s v="46DCF390-1D80-EC11-8D21-6045BD8D8D42"/>
        <s v="46DF2DF8-4D9A-EB11-B1AC-000D3A2C9232"/>
        <s v="46E68F96-1226-EC11-B6E5-6045BD88D3D6"/>
        <s v="46EBB736-D06F-EC11-8943-000D3A46C1C8"/>
        <s v="46ECCFD1-2941-EB11-A813-000D3A20F252"/>
        <s v="46F39BD5-CABC-EC11-983F-00224881397A"/>
        <s v="46FA7A8A-6670-EB11-A812-000D3ABEA3EE"/>
        <s v="46FDBC6A-3712-EC11-B6E6-6045BD87C27B"/>
        <s v="4702BB30-9117-EB11-A813-000D3A20FE20"/>
        <s v="4702F798-4616-EB11-A813-000D3A20F252"/>
        <s v="4703CFFA-D650-EB11-A812-000D3A20F252"/>
        <s v="4703F1D0-F342-EB11-A812-000D3A20FE20"/>
        <s v="47044FF9-CF4A-EB11-A812-000D3A20F252"/>
        <s v="47062E92-47C9-EB11-BACC-000D3A2310A0"/>
        <s v="4707440C-0A9D-EB11-B1AC-000D3A2C9232"/>
        <s v="470817F9-C73A-EB11-A813-000D3A20F252"/>
        <s v="47108940-CFA1-EB11-B1AC-000D3A2AA966"/>
        <s v="4712BF15-723E-EC11-8C62-000D3AA9A2BD"/>
        <s v="47151522-9D68-EB11-A812-000D3A4982A8"/>
        <s v="4715F271-173F-EB11-A813-000D3A20FE20"/>
        <s v="47167A94-B690-EC11-B400-000D3AACB359"/>
        <s v="471927B8-A856-EB11-A812-000D3A20FE20"/>
        <s v="471971AD-E2CC-EB11-BACC-000D3ABB3D1A"/>
        <s v="471C2718-A21E-EB11-A814-000D3A20FE20"/>
        <s v="471D140F-AD76-EB11-A812-0022487F678C"/>
        <s v="471EE122-DF15-EB11-A813-000D3A20FE20"/>
        <s v="471F3B15-E936-EB11-A813-000D3A20F252"/>
        <s v="471F5BD1-FC0F-EC11-B6E6-000D3A2D76C3"/>
        <s v="472000F3-37F8-EB11-94EF-000D3ABE15DE"/>
        <s v="47211D5E-B020-EC11-B6E6-6045BD8A125B"/>
        <s v="47232972-00BF-EB11-BACC-000D3A4BEF5D"/>
        <s v="47243EFF-FC4F-EB11-A812-000D3A20F252"/>
        <s v="472612E0-5D43-EB11-A812-000D3A20F252"/>
        <s v="47285412-40A0-EC11-B400-00224881F394"/>
        <s v="472B1256-4171-EB11-A812-000D3ABEA3EE"/>
        <s v="472D7556-909B-EC11-B400-000D3A24D256"/>
        <s v="472E0504-D231-EC11-B6E6-000D3AABAF26"/>
        <s v="472F7676-EB8C-EB11-B1AC-000D3ABEBCB1"/>
        <s v="47359FF5-2E50-EC11-8C62-6045BD8F5A09"/>
        <s v="473993EC-FD27-EB11-A813-000D3A20F252"/>
        <s v="473BC443-C867-EB11-A812-000D3AC22DFC"/>
        <s v="474100E8-5B8F-EC11-B400-000D3AACB359"/>
        <s v="47411341-78AB-EB11-8236-002248811AD8"/>
        <s v="474591DF-D4A9-EB11-B1AC-000D3AC259AB"/>
        <s v="4747B66C-C075-EB11-A812-0022487F678C"/>
        <s v="474A39E2-6ACE-EC11-A7B5-6045BD91CE04"/>
        <s v="474BBBB3-6BD4-EC11-A7B5-6045BD92FDE4"/>
        <s v="4753DA6A-2425-EB11-A813-000D3A20F252"/>
        <s v="4754E340-43BA-EC11-983F-000D3ABDD1D2"/>
        <s v="475D26F7-8252-EB11-A812-000D3A20FE20"/>
        <s v="47600A5B-7A43-EB11-A812-000D3A20F252"/>
        <s v="476241D5-7F38-EB11-A813-000D3A20FE20"/>
        <s v="47629BDF-B4B8-EB11-8236-0022488053A8"/>
        <s v="4764BF89-0520-EB11-A813-000D3A20F252"/>
        <s v="47652BFB-E9F6-EB11-94EF-000D3ABE15DE"/>
        <s v="4765BC51-004D-EC11-8C62-6045BD8F5A09"/>
        <s v="4765D870-2FF1-EB11-BACB-00224882D887"/>
        <s v="476BB0DF-CDA6-EC11-983F-000D3A4B1DF2"/>
        <s v="476D7F74-E4C3-EC11-A7B6-6045BD93A06B"/>
        <s v="476E0BEF-5C31-EB11-A813-000D3A20F252"/>
        <s v="476E5399-276B-EB11-A812-000D3A498A15"/>
        <s v="47703E6C-7A48-EC11-8C62-000D3A465806"/>
        <s v="47711E05-1442-EC11-8C62-6045BD8706DF"/>
        <s v="477338A4-3920-EB11-A814-000D3A20FE20"/>
        <s v="4775DECC-8017-EC11-B6E6-6045BD8B8581"/>
        <s v="47760C71-46D5-EC11-A7B5-6045BD92FDE4"/>
        <s v="477677BB-714B-EB11-A812-000D3A20F252"/>
        <s v="47791BAC-1258-EB11-A812-000D3A20F252"/>
        <s v="47796C7D-5354-EC11-8C62-6045BD8F5A09"/>
        <s v="477AD380-FB23-EB11-A813-000D3A20F252"/>
        <s v="477B1B7B-7296-EC11-B400-000D3A24D256"/>
        <s v="477ED220-5235-EB11-A813-000D3A20FE20"/>
        <s v="478346F1-23D8-EB11-BACB-000D3ABC29CB"/>
        <s v="478CA22C-1C16-EC11-B6E6-6045BD8B8581"/>
        <s v="478D4895-C08E-EB11-B1AC-002248831887"/>
        <s v="478E6FA2-3B7D-EB11-A812-000D3AC27B71"/>
        <s v="478F8740-82AE-EB11-8236-00224881105D"/>
        <s v="4791AFB2-30D8-EB11-BACB-000D3ABC23AC"/>
        <s v="4794D3A5-5396-EB11-B1AC-000D3A479ECE"/>
        <s v="479B4036-63B2-EC11-983F-000D3ABDB97B"/>
        <s v="479C1338-8D98-EB11-B1AC-000D3A44518C"/>
        <s v="479CB735-623C-EB11-A813-000D3A20FE20"/>
        <s v="47A08391-F78A-EB11-B1AC-000D3ABEBE45"/>
        <s v="47A228C5-716C-EB11-A812-000D3A498A15"/>
        <s v="47A3ABA1-8956-EB11-A812-000D3A20FE20"/>
        <s v="47A4C738-305E-EB11-A812-000D3AAB133B"/>
        <s v="47A592C7-0043-EB11-A812-000D3A20FE20"/>
        <s v="47A60CB0-5116-EC11-B6E6-6045BD8B85B0"/>
        <s v="47A63F58-11D5-EB11-BACC-000D3ABF6F3C"/>
        <s v="47A6B14C-7C6C-EC11-8943-000D3A46C1C8"/>
        <s v="47A8A2BA-AB79-EB11-A812-000D3AC27B71"/>
        <s v="47AE5B98-184E-EC11-8C62-6045BD8F587F"/>
        <s v="47B137E8-5EC2-EC11-983F-000D3ABC257D"/>
        <s v="47B44883-2D7F-EB11-A812-000D3ABE1368"/>
        <s v="47B50DAD-E357-EB11-A812-000D3A20FE20"/>
        <s v="47BCFA02-AD43-EB11-A812-000D3A20FE20"/>
        <s v="47BE73E6-81A6-EB11-B1AC-000D3AC2528F"/>
        <s v="47C42681-CF8F-EC11-B400-0022488289F7"/>
        <s v="47C4D9A1-57D7-EC11-A7B5-6045BD92FDE4"/>
        <s v="47C85786-AB44-EB11-A812-000D3A20F252"/>
        <s v="47CF78EE-15BB-EC11-983F-00224881397A"/>
        <s v="47D08517-E35E-EB11-A812-000D3AAB133B"/>
        <s v="47D290CC-561A-EC11-B6E6-6045BD8DE742"/>
        <s v="47D6E6BF-5EC8-EB11-BACC-000D3A2310A0"/>
        <s v="47DA058B-6DC1-EC11-983F-000D3ABC2F50"/>
        <s v="47DEBB00-B440-EB11-A813-000D3A20F252"/>
        <s v="47E0613D-A082-EB11-A812-000D3ABE14E6"/>
        <s v="47E6135E-36C6-EC11-A7B6-6045BD93A361"/>
        <s v="47E895A2-A07B-EB11-A812-000D3ABF99B5"/>
        <s v="47EB6325-28B7-EB11-8236-002248805C0E"/>
        <s v="47EC2B7F-1749-EC11-8C62-000D3A465806"/>
        <s v="47EC50B4-D984-EC11-8D21-000D3A2F6DDE"/>
        <s v="47EC63A0-1685-EB11-A812-000D3ABD7DBE"/>
        <s v="47ECC92D-9D6C-EC11-8943-000D3A46CAD2"/>
        <s v="47ED3AD4-36DE-EB11-BACB-000D3ABB24ED"/>
        <s v="47EDDF4D-F35F-EB11-A812-000D3AAE9ABD"/>
        <s v="47F165CB-6A41-EB11-A813-000D3A21032D"/>
        <s v="47F18C4A-BFD5-EC11-A7B5-6045BD8FB168"/>
        <s v="47F9F191-B23C-EB11-A813-000D3A20F252"/>
        <s v="47FDA23B-6406-EC11-94EF-000D3A4746E2"/>
        <s v="4808392C-688E-EC11-B400-0022488289F7"/>
        <s v="4808D057-566E-EC11-8943-000D3A46CAD2"/>
        <s v="4808DAD4-DC10-EC11-B6E6-6045BD87C27B"/>
        <s v="480A27FB-275B-EB11-A812-000D3A20F252"/>
        <s v="480A87A7-4C7C-EC11-8D21-6045BD8D8C63"/>
        <s v="480AD2C4-A768-EB11-A812-000D3A498A15"/>
        <s v="481037D8-1F75-EB11-A812-0022487F6061"/>
        <s v="48125963-BA65-EC11-8F8F-000D3A4879F1"/>
        <s v="48128A65-4D4F-EB11-A812-000D3A20F252"/>
        <s v="4812D818-A859-EC11-8F8F-000D3A49654B"/>
        <s v="481497FF-392C-EB11-A813-000D3A20FE20"/>
        <s v="481B79E2-285F-EB11-A812-000D3AAB133B"/>
        <s v="481D1639-E582-EC11-8D21-000D3A2F6DDE"/>
        <s v="481D7BBE-F12F-EB11-A813-000D3A20FE20"/>
        <s v="481F4AB4-425A-EB11-A812-000D3A20F252"/>
        <s v="482591A3-0296-EB11-B1AC-000D3A479ECE"/>
        <s v="482D3DEB-F95A-EB11-A812-000D3A20FE20"/>
        <s v="482D74C3-213A-EB11-A813-000D3A20FE20"/>
        <s v="483182A5-CBD1-EC11-A7B5-6045BD91CEC4"/>
        <s v="483370BA-F928-EB11-A813-000D3A20F252"/>
        <s v="483417D2-B4B5-EB11-8236-002248805C0E"/>
        <s v="4838FB84-60A0-EC11-B400-000D3ABF25B9"/>
        <s v="48391DD8-8E35-EB11-A813-000D3A20F252"/>
        <s v="4844AC0B-220E-EC11-B6E6-000D3A2D76C3"/>
        <s v="4845ACDE-C8C6-EC11-A7B6-6045BD93A361"/>
        <s v="4846CD81-B563-EB11-A812-000D3AC220FB"/>
        <s v="4847A228-EDB4-EC11-983F-000D3ABDBD1A"/>
        <s v="4848EAD3-D594-EC11-B400-000D3A44F26D"/>
        <s v="484B3CD8-65C3-EB11-BACC-0022487F3F7E"/>
        <s v="484C5D72-9BC3-EB11-BACC-0022487F3F7E"/>
        <s v="48520635-0426-EB11-A813-000D3A20F252"/>
        <s v="48545F09-02C8-EC11-A7B6-6045BD93A06B"/>
        <s v="485C8273-B23F-EC11-8C62-000D3AAA872C"/>
        <s v="48613084-B18C-EB11-B1AC-000D3ABEBE45"/>
        <s v="4861C42E-278B-EB11-B1AC-000D3ABEBCB1"/>
        <s v="48647096-0F7E-EC11-8D21-6045BD8D8C63"/>
        <s v="486BBAA8-B794-EC11-B400-000D3A44F26D"/>
        <s v="4871363E-439C-EB11-B1AC-000D3A2C9E9E"/>
        <s v="487596AB-09B8-EB11-8236-0022488053A8"/>
        <s v="4876CCD6-99EF-EB11-BACC-00224882D8C4"/>
        <s v="487741A5-2980-EB11-A812-000D3ABE14E6"/>
        <s v="487812A4-2A4A-EB11-A812-000D3A20FE20"/>
        <s v="48782F66-CB9E-EB11-B1AC-000D3A2C9232"/>
        <s v="48826C7C-CE6A-EB11-A812-000D3A4982A8"/>
        <s v="4883C233-3ACE-EC11-A7B5-6045BD91CE04"/>
        <s v="48864B75-D25F-EB11-A812-000D3AAE9ABD"/>
        <s v="488E6188-1A7E-EC11-8D21-6045BD8D8C63"/>
        <s v="4891307E-A232-EC11-B6E6-000D3AABA5DB"/>
        <s v="4894E1E6-EF46-EB11-A812-000D3A20F252"/>
        <s v="4899CF56-59BF-EC11-983F-000D3ABC2F50"/>
        <s v="489A90E1-DF6A-EB11-A812-000D3A498A15"/>
        <s v="489C0F50-6E0B-EC11-B6E6-000D3AAD86ED"/>
        <s v="489CE543-2071-EB11-A812-000D3AAA233B"/>
        <s v="489E0C74-E746-EB11-A812-000D3A20F252"/>
        <s v="48A0FAD8-0A76-EB11-A812-0022487F678C"/>
        <s v="48A1DFA6-7BC4-EB11-BACC-000D3AC22BDD"/>
        <s v="48A2528D-3280-EB11-A812-000D3ABE14E6"/>
        <s v="48A26078-7265-EC11-8F8F-6045BD8AB2AA"/>
        <s v="48A59386-B23F-EB11-A813-000D3A20F252"/>
        <s v="48A8A45E-E530-EB11-A813-000D3A20FE20"/>
        <s v="48A98672-6466-EB11-A812-000D3AC220FB"/>
        <s v="48AB690B-F4A2-EC11-983F-000D3A4B1DF2"/>
        <s v="48AD3CE7-A776-EC11-8D21-6045BD8E0F75"/>
        <s v="48B0922C-3D19-EB11-A813-000D3A20FE20"/>
        <s v="48B1FB9C-CD87-EB11-A812-000D3AA8FE25"/>
        <s v="48B2903D-3F0B-EC11-B6E6-000D3AAD86ED"/>
        <s v="48B50C48-F66E-EC11-8943-000D3A46CAD2"/>
        <s v="48BE0A56-68AF-EB11-8236-0022487EE701"/>
        <s v="48BE4941-0A5F-EB11-A812-000D3AAB133B"/>
        <s v="48BE6906-7436-EC11-8C64-000D3A44E794"/>
        <s v="48BF467B-2372-EB11-A812-000D3ABEA3EE"/>
        <s v="48BF4C0F-184D-EC11-8C62-6045BD8F587F"/>
        <s v="48C6628F-801A-EB11-A813-000D3A20F252"/>
        <s v="48C7008A-0556-EC11-8F8F-000D3A49654B"/>
        <s v="48CACD09-A661-EB11-A812-000D3AAB133B"/>
        <s v="48CE4FEA-394B-EB11-A812-000D3A20F252"/>
        <s v="48CEA7A6-013B-EC11-B6E5-000D3ABFC821"/>
        <s v="48D0AB9C-B575-EB11-A812-0022487F678C"/>
        <s v="48D0C396-F793-EB11-B1AC-000D3A44518C"/>
        <s v="48D57981-C172-EB11-A812-000D3AAA233B"/>
        <s v="48D99C04-37B7-EB11-8236-0022488053A8"/>
        <s v="48DB0C33-9A72-EB11-A812-000D3ABEA3EE"/>
        <s v="48DC02D3-BF74-EC11-8943-00224882F959"/>
        <s v="48DE01F7-2E86-EB11-A812-000D3ABD7DBE"/>
        <s v="48E06FA5-2401-EC11-94EF-000D3A493525"/>
        <s v="48E08D04-334A-EC11-8C62-6045BD902915"/>
        <s v="48E512FD-EAE3-EB11-BACB-000D3A2A15FD"/>
        <s v="48E82F09-D07D-EC11-8D21-6045BD8D8D42"/>
        <s v="48F02253-47AC-EC11-983F-000D3ABE9CF6"/>
        <s v="48F04E61-A46F-EB11-A812-000D3AAA233B"/>
        <s v="48F053BC-6F76-EB11-A812-0022487F678C"/>
        <s v="48F39C08-CD30-EB11-A813-000D3A20F252"/>
        <s v="48F4E7A9-41DC-EB11-BACB-000D3ABB29EC"/>
        <s v="48F74744-F038-EC11-8C64-000D3A44E794"/>
        <s v="48F80F6A-CB9F-EC11-B400-000D3ABF25B9"/>
        <s v="48FD6F3D-3FF0-EB11-BACC-00224882D8C4"/>
        <s v="48FE5966-FD18-EB11-A813-000D3A20F252"/>
        <s v="48FEDB61-71E8-EB11-BACB-000D3A47494B"/>
        <s v="4915D06D-A45E-EC11-8F8F-000D3A2D8FBF"/>
        <s v="4919DF1D-3465-EB11-A812-000D3AC220FB"/>
        <s v="491CA671-4DF5-EB11-94EF-000D3A480D34"/>
        <s v="491D196E-06A9-EB11-B1AC-000D3AC259AB"/>
        <s v="491E36D8-34D0-EB11-BACC-000D3ABB39C0"/>
        <s v="4921B377-0C38-EC11-8C64-000D3A465CA5"/>
        <s v="49244E0D-8ACA-EB11-BACC-000D3A23133E"/>
        <s v="492992FD-9444-EC11-8C62-000D3A46523B"/>
        <s v="492AD441-A74B-EC11-8C62-6045BD8F587F"/>
        <s v="492B12DE-B743-EB11-A812-000D3A20F252"/>
        <s v="492C5D36-097A-EB11-A812-000D3ABF99B5"/>
        <s v="49300F22-0794-EC11-B400-000D3A44F26D"/>
        <s v="493728C9-D924-EB11-A813-000D3A20F252"/>
        <s v="493757D3-F05C-EC11-8F8F-000D3A2D826E"/>
        <s v="493BAD12-7DB5-EC11-983F-000D3ABDBD1A"/>
        <s v="4940D75F-57DE-EB11-BACB-000D3ABB29EC"/>
        <s v="49413986-A16C-EC11-8943-000D3A46CAD2"/>
        <s v="4941DA1C-849C-EB11-B1AC-000D3A2C9E9E"/>
        <s v="4942C95D-D56B-EB11-A812-000D3A498A15"/>
        <s v="4943E7C2-8F4E-EB11-A812-000D3A20FE20"/>
        <s v="49468838-9076-EB11-A812-0022487F6061"/>
        <s v="494819FD-2E86-EB11-A812-000D3ABD7DBE"/>
        <s v="494FD742-0A3F-EC11-8C62-000D3AA9A2BD"/>
        <s v="4954E18B-8640-EC11-8C62-000D3AAA872C"/>
        <s v="49559607-3A04-EC11-94EF-000D3A474E13"/>
        <s v="495A1AF9-B430-EB11-A813-000D3A20F252"/>
        <s v="495A8B11-0C89-EB11-B1AC-000D3ABEBE45"/>
        <s v="495AC0E6-1A72-EB11-A812-000D3AAA233B"/>
        <s v="4964A343-D640-EC11-8C62-000D3AA9A2BD"/>
        <s v="496631FC-38D2-EC11-A7B5-6045BD91CE04"/>
        <s v="49669E1D-AD78-EC11-8D21-6045BD8E0F75"/>
        <s v="49679DFC-891F-EB11-A813-000D3A20F252"/>
        <s v="4969CE5A-D0EA-EB11-BACB-000D3A47494B"/>
        <s v="496A0B35-1EC2-EC11-983F-000D3ABC257D"/>
        <s v="496B6A39-6FE8-EB11-BACB-000D3A47425E"/>
        <s v="496DEC75-9D61-EB11-A812-000D3AAE9ABD"/>
        <s v="4978E03E-2B50-EB11-A812-000D3A20F252"/>
        <s v="4979689A-0A2D-EB11-A813-000D3A20FE20"/>
        <s v="497A45A3-D276-EC11-8D21-6045BD8E0F75"/>
        <s v="497C6B06-203B-EB11-A813-000D3A20FE20"/>
        <s v="497CD977-5F2B-EC11-B6E5-000D3A29A2D8"/>
        <s v="4983594C-D9CA-EB11-BACC-000D3A23133E"/>
        <s v="498390A8-9294-EC11-B400-000D3A44F7E1"/>
        <s v="4983EF91-8AAA-EC11-983F-000D3ABE9CF6"/>
        <s v="49879AC8-532A-EB11-A815-000D3A20FE20"/>
        <s v="49884B18-9393-EB11-B1AC-000D3A27DB48"/>
        <s v="498C5843-153F-EB11-A813-000D3A20FE20"/>
        <s v="498D9479-BB68-EB11-A812-000D3A498A15"/>
        <s v="49919BDC-EA32-EB11-A813-000D3A20FE20"/>
        <s v="4996B8D0-6856-EC11-8F8F-000D3A49654B"/>
        <s v="4999A766-1179-EB11-A812-000D3AC27B71"/>
        <s v="499AEA5D-2172-EB11-A812-000D3AAA233B"/>
        <s v="499B426F-E26D-EB11-A812-000D3ABEA3EE"/>
        <s v="499B6450-429E-EB11-B1AC-000D3A2C9232"/>
        <s v="49A0C614-6658-EC11-8F8F-000D3A49654B"/>
        <s v="49A2B6C6-D404-EC11-94EF-000D3A474E13"/>
        <s v="49A50147-8687-EC11-93B0-6045BD8BF4B9"/>
        <s v="49AAE32A-8B40-EB11-A813-000D3A20F252"/>
        <s v="49AAE7B3-AC98-EC11-B400-000D3A25B30B"/>
        <s v="49AE39A7-58BB-EC11-983F-000D3ABDD1D2"/>
        <s v="49AF3FA5-2A3A-EB11-A813-000D3A20FE20"/>
        <s v="49B341F0-CD1E-EB11-A814-000D3A20FE20"/>
        <s v="49B7110A-8C70-EC11-8943-00224882FE92"/>
        <s v="49B77B25-3CD8-EC11-A7B5-6045BD8FB168"/>
        <s v="49B8F295-4478-EC11-8D21-6045BD914C0A"/>
        <s v="49BA5C7B-8D83-EC11-8D21-000D3A2F6DDE"/>
        <s v="49BB3D8B-B41C-EC11-B6E6-6045BD8DE44D"/>
        <s v="49BEC21C-6241-EB11-A813-000D3A20F252"/>
        <s v="49C67BBC-765E-EB11-A812-000D3AAE9ABD"/>
        <s v="49C9B1F4-560E-EC11-B6E6-000D3A2D76C3"/>
        <s v="49CD34B4-CFE1-EB11-BACB-000D3A2A1156"/>
        <s v="49D5A51E-7C7A-EB11-A812-000D3AC27B71"/>
        <s v="49D5F856-3D0A-EC11-B6E6-000D3AAD86ED"/>
        <s v="49DC72E4-80D2-EB11-BACC-000D3ABE820A"/>
        <s v="49DD9B76-3FA4-EB11-B1AC-000D3A2BA435"/>
        <s v="49DE9177-88CC-EC11-A7B5-00224886E5B3"/>
        <s v="49E1CED0-8AEF-EB11-BACB-00224882D887"/>
        <s v="49E25E8B-A870-EB11-A812-000D3AAA233B"/>
        <s v="49E3DFBD-6FC0-EB11-BACC-0022487F3F7E"/>
        <s v="49E53A71-1C9A-EC11-B400-000D3A24D256"/>
        <s v="49E93275-1925-EC11-B6E5-6045BD88D18B"/>
        <s v="49EB19FC-CD50-EB11-A812-000D3A20F252"/>
        <s v="49EBADF3-D146-EB11-A812-000D3A20F252"/>
        <s v="49ED51C3-C780-EB11-A812-000D3ABE1368"/>
        <s v="49FC9509-FF1E-EB11-A813-000D3A20F252"/>
        <s v="49FD8072-8F7E-EC11-8D21-6045BD8D8C63"/>
        <s v="49FD846E-3DD0-EB11-BACC-000D3ABB39C0"/>
        <s v="49FDFFD1-0A98-EC11-B400-000D3A25B30B"/>
        <s v="49FE41F1-5D79-EC11-8D21-6045BD914C0A"/>
        <s v="4A082B5C-BA1E-EB11-A814-000D3A20FE20"/>
        <s v="4A09F608-AD9A-EB11-B1AC-000D3A2C9232"/>
        <s v="4A0AB7D3-813F-EB11-A813-000D3A20FE20"/>
        <s v="4A0BA1B9-C405-EC11-94EF-000D3A4746E2"/>
        <s v="4A127A64-725A-EC11-8F8F-6045BD8D00E2"/>
        <s v="4A146188-DA63-EC11-8F8F-000D3A4879F1"/>
        <s v="4A15CE20-62F3-EB11-94EF-000D3A480D34"/>
        <s v="4A1F86A0-DAD6-EC11-A7B5-6045BD8FB168"/>
        <s v="4A2481FF-BA3F-EC11-8C62-000D3AAA872C"/>
        <s v="4A28B957-7E10-EC11-B6E6-000D3A2D76C3"/>
        <s v="4A304FA6-D621-EB11-A814-000D3A20FE20"/>
        <s v="4A30C744-F178-EB11-A812-000D3ABF99B5"/>
        <s v="4A3288A3-BF3C-EB11-A813-000D3A20FE20"/>
        <s v="4A346203-D69A-EB11-B1AC-000D3A2C9232"/>
        <s v="4A35AC93-D034-EC11-B6E6-000D3AABAF26"/>
        <s v="4A3AF1FA-AE89-EB11-B1AC-000D3ABEBCB1"/>
        <s v="4A3DE8D7-CEC3-EB11-BACC-0022487F3F7E"/>
        <s v="4A3EC2E3-6414-EC11-B6E6-6045BD8B85B0"/>
        <s v="4A426788-7E29-EB11-A815-000D3A20FE20"/>
        <s v="4A4496F1-1C75-EC11-8943-00224882F959"/>
        <s v="4A478728-9920-EC11-B6E6-6045BD8A1417"/>
        <s v="4A485DA1-6C19-EB11-A813-000D3A20F252"/>
        <s v="4A4CDDD1-5ACD-EB11-BACC-000D3ABB3D1A"/>
        <s v="4A4D884F-491F-EB11-A813-000D3A20F252"/>
        <s v="4A506A15-9C64-EB11-A812-000D3AC220FB"/>
        <s v="4A53B831-F73B-EB11-A813-000D3A20F252"/>
        <s v="4A542AE3-8E43-EC11-8C62-6045BD8706DF"/>
        <s v="4A56CC63-DDED-EB11-BACC-00224882D8C4"/>
        <s v="4A5943F0-BED9-EB11-BACB-000D3ABC23AC"/>
        <s v="4A5C1EF4-4750-EB11-A812-000D3A20FE20"/>
        <s v="4A5DFE0C-2438-EC11-8C64-000D3A44E794"/>
        <s v="4A5E24C0-2BAB-EB11-8236-00224881105D"/>
        <s v="4A659EFB-7ABC-EB11-BACC-000D3A4BE551"/>
        <s v="4A681087-7468-EB11-A812-000D3A498A15"/>
        <s v="4A689EC8-1F33-EC11-B6E6-000D3AABAF26"/>
        <s v="4A68BB28-1C79-EC11-8D21-6045BD914C0A"/>
        <s v="4A69AB6E-A67F-EC11-8D21-6045BD8D8C63"/>
        <s v="4A6CA3E3-6526-EB11-A813-000D3A20F252"/>
        <s v="4A6CDC8F-7ECB-EB11-BACC-000D3ABB39C0"/>
        <s v="4A6D302E-E2C7-EC11-A7B6-6045BD93A06B"/>
        <s v="4A6F22B7-EB3E-EB11-A813-000D3A20F252"/>
        <s v="4A7034E8-6A35-EB11-A813-000D3A20F252"/>
        <s v="4A721443-8361-EC11-8F8F-6045BD8AB2AA"/>
        <s v="4A737347-C043-EC11-8C62-6045BD8706DF"/>
        <s v="4A757F50-DAFA-EB11-94EF-000D3ABE15DE"/>
        <s v="4A7901E5-0D45-EB11-A812-000D3A20FE20"/>
        <s v="4A7CA8E7-3D36-EC11-8C64-000D3A465CA5"/>
        <s v="4A8408FA-1A5F-EC11-8F8F-000D3A2D826E"/>
        <s v="4A85D292-9A38-EC11-8C64-000D3A465CA5"/>
        <s v="4A885E59-65B2-EC11-983F-000D3ABDBD1A"/>
        <s v="4A8A8745-399D-EC11-B400-000D3ABF25B9"/>
        <s v="4A8CE395-F03B-EB11-A813-000D3A20FE20"/>
        <s v="4A8E1B18-1DB8-EB11-8236-002248805C0E"/>
        <s v="4A90D4AA-612D-EB11-A813-000D3A20FE20"/>
        <s v="4A9206C4-EB3D-EB11-A813-000D3A20F252"/>
        <s v="4A948225-08A1-EB11-B1AC-000D3A2BA435"/>
        <s v="4A9AA841-8548-EC11-8C62-000D3A465806"/>
        <s v="4A9DBE02-E1A3-EC11-983F-000D3A4B13C8"/>
        <s v="4AA33786-4756-EB11-A812-000D3A20FE20"/>
        <s v="4AA7E7DC-DE12-EC11-B6E6-6045BD8B8581"/>
        <s v="4AA84762-BB22-EB11-A814-000D3A20FE20"/>
        <s v="4AA8CE5D-2433-EB11-A813-000D3A20FE20"/>
        <s v="4AB1AE8D-B564-EC11-8F8F-6045BD8AB2AA"/>
        <s v="4AB28FDF-353A-EB11-A813-000D3A20FE20"/>
        <s v="4AB4DEFB-0B30-EC11-B6E6-000D3AABAF26"/>
        <s v="4AB5C305-CA67-EC11-8F8F-6045BD8AB2AA"/>
        <s v="4AB5D760-9B85-EB11-A812-000D3ABD7DBE"/>
        <s v="4AB9086E-A468-EC11-8943-000D3A46C1C8"/>
        <s v="4ABC9DE3-8945-EC11-8C62-000D3A465806"/>
        <s v="4ABCC566-8D34-EB11-A813-000D3A20FE20"/>
        <s v="4ABE023F-853E-EC11-8C62-000D3AA9A2BD"/>
        <s v="4AC4E686-5E62-EC11-8F8F-6045BD8AB2AA"/>
        <s v="4AC77079-AD73-EB11-A812-0022487F6061"/>
        <s v="4ACBF16B-A670-EB11-A812-000D3ABEA3EE"/>
        <s v="4ACC1912-4996-EB11-B1AC-000D3A44518C"/>
        <s v="4ACCC3F1-317A-EC11-8D21-6045BD8E0F75"/>
        <s v="4ACE4977-E5A6-EC11-983F-000D3A4B13C8"/>
        <s v="4ACF966D-F480-EB11-A812-000D3ABE1368"/>
        <s v="4AD2E871-77D5-EC11-A7B5-6045BD92FDE4"/>
        <s v="4ADB43DE-B537-EB11-A813-000D3A20F252"/>
        <s v="4AE02503-2A8F-EC11-B400-0022488289F7"/>
        <s v="4AE231D9-336E-EB11-A812-000D3ABEA3EE"/>
        <s v="4AE28729-6C88-EC11-93B0-6045BD8BFD5C"/>
        <s v="4AE477AE-2FB0-EB11-8236-0022487EE701"/>
        <s v="4AE76F4F-BE82-EC11-8D21-000D3A2F6749"/>
        <s v="4AEA997D-5128-EB11-A813-000D3A20F252"/>
        <s v="4AF0A31D-FA95-EB11-B1AC-000D3A479ECE"/>
        <s v="4AF0BE2D-29BF-EB11-BACC-000D3A4BEF5D"/>
        <s v="4AF1AF16-607B-EB11-A812-000D3ABF99B5"/>
        <s v="4AF84A08-7BF4-EB11-94EF-000D3A480D34"/>
        <s v="4AFB6371-5FC4-EB11-BACC-000D3AC22BDD"/>
        <s v="4AFC9BAA-CCC3-EB11-BACC-000D3AC22BDD"/>
        <s v="4B00B58B-3B25-EC11-B6E5-6045BD88D3D6"/>
        <s v="4B026BA1-EE2F-EB11-A813-000D3A20FE20"/>
        <s v="4B0337A8-9390-EB11-B1AC-000D3A27DB48"/>
        <s v="4B03F3E7-2B5E-EB11-A812-000D3AAE9ABD"/>
        <s v="4B04B732-DBBC-EB11-BACC-000D3A4BE551"/>
        <s v="4B099E3D-083A-EB11-A813-000D3A20FE20"/>
        <s v="4B0F59A7-5575-EB11-A812-0022487F6061"/>
        <s v="4B180551-54C9-EB11-BACC-000D3A2310A0"/>
        <s v="4B18F57A-603A-EC11-B6E5-000D3ABFC821"/>
        <s v="4B1C444B-9070-EC11-8943-00224882F959"/>
        <s v="4B1DAF73-0A34-EB11-A813-000D3A20F252"/>
        <s v="4B1ED621-5F8E-EC11-B400-0022488289F7"/>
        <s v="4B201C13-B876-EB11-A812-0022487F678C"/>
        <s v="4B238533-B7A7-EC11-983F-000D3ABE9CF6"/>
        <s v="4B24011E-8B34-EB11-A813-000D3A20FE20"/>
        <s v="4B24E0B4-6A99-EC11-B400-000D3A24D256"/>
        <s v="4B29A277-6036-EB11-A813-000D3A20FE20"/>
        <s v="4B2D9350-AE9B-EB11-B1AC-000D3A2C9E9E"/>
        <s v="4B2FBA76-9986-EB11-A812-000D3ABD7DBE"/>
        <s v="4B30F2C0-3588-EB11-A812-000D3ABD7DBE"/>
        <s v="4B31BDDE-5456-EB11-A812-000D3A20FE20"/>
        <s v="4B351B6F-0A25-EC11-B6E5-6045BD88D18B"/>
        <s v="4B35C619-EB95-EB11-B1AC-000D3A44518C"/>
        <s v="4B371A2B-CD59-EB11-A812-000D3A20FE20"/>
        <s v="4B376BAC-17AB-EC11-983F-002248811B95"/>
        <s v="4B3881BB-D4F6-EB11-94EF-000D3A49A076"/>
        <s v="4B3A8B24-6235-EB11-A813-000D3A20F252"/>
        <s v="4B3A9737-CE25-EB11-A813-000D3A20F252"/>
        <s v="4B3C3504-13B1-EB11-8236-0022487EE701"/>
        <s v="4B40A06C-B004-EC11-94EF-000D3A4746E2"/>
        <s v="4B436EF7-9B05-EC11-94EF-000D3A474E13"/>
        <s v="4B458967-B4C0-EC11-983F-000D3ABC257D"/>
        <s v="4B4C1C46-77FE-EB11-94EF-000D3A493525"/>
        <s v="4B51F4C7-E345-EB11-A812-000D3A20FE20"/>
        <s v="4B56128D-CD3B-EB11-A813-000D3A20F252"/>
        <s v="4B566270-1684-EC11-8D21-000D3A2F6749"/>
        <s v="4B57CF0D-FDAF-EC11-9840-00224882F6C2"/>
        <s v="4B5BBFCA-B0E3-EB11-BACB-000D3A2A1156"/>
        <s v="4B628C4A-4866-EB11-A812-000D3AC22DFC"/>
        <s v="4B62B507-D55B-EB11-A812-000D3A20F252"/>
        <s v="4B681789-9D62-EC11-8F8F-000D3A4879F1"/>
        <s v="4B69474A-E2E2-EB11-BACB-000D3A2A1156"/>
        <s v="4B6965C6-5E8D-EB11-B1AC-000D3ABEBCB1"/>
        <s v="4B69B382-D536-EB11-A813-000D3A20FE20"/>
        <s v="4B69C045-7894-EC11-B400-000D3A44F26D"/>
        <s v="4B6B6C61-1999-EB11-B1AC-000D3A479ECE"/>
        <s v="4B6C93CD-2B80-EB11-A812-000D3ABE1368"/>
        <s v="4B6E10C5-9354-EC11-8F8F-000D3A49654B"/>
        <s v="4B7111C8-12EE-EB11-BACC-00224882D8C4"/>
        <s v="4B73F9D4-AB88-EB11-A812-000D3ABD7DBE"/>
        <s v="4B747B55-7881-EB11-A812-000D3ABE1368"/>
        <s v="4B7493B6-4149-EB11-A812-000D3A20F252"/>
        <s v="4B79A83E-1FDE-EB11-BACB-000D3ABB29EC"/>
        <s v="4B7C2CC3-2A09-EC11-B6E6-000D3AAD86ED"/>
        <s v="4B7F10B8-208F-EC11-B400-000D3AACB359"/>
        <s v="4B7F2FEC-C958-EB11-A812-000D3A20FE20"/>
        <s v="4B814788-091A-EB11-A813-000D3A20F252"/>
        <s v="4B8210FD-D845-EB11-A812-000D3A20FE20"/>
        <s v="4B839AAD-5F50-EB11-A812-000D3A20F252"/>
        <s v="4B8D610C-9EAE-EB11-8236-00224881105D"/>
        <s v="4B8D733B-9D7D-EB11-A812-000D3ABF99B5"/>
        <s v="4B90A110-5519-EB11-A813-000D3A20FE20"/>
        <s v="4B91862C-DCA4-EB11-B1AC-000D3A491492"/>
        <s v="4B93D69F-BB93-EC11-B400-000D3A44F7E1"/>
        <s v="4B93ED5C-D3C9-EB11-BACC-000D3A23133E"/>
        <s v="4B9441AD-555B-EB11-A812-000D3A20F252"/>
        <s v="4B993869-BC8C-EC11-B400-000D3AACB359"/>
        <s v="4B9ADCC5-1867-EC11-8F8F-6045BD8AB2AA"/>
        <s v="4B9B16F9-D219-EB11-A813-000D3A20F252"/>
        <s v="4B9C0865-5348-EC11-8C62-000D3A465806"/>
        <s v="4BA23898-3B95-EC11-B400-000D3A44F26D"/>
        <s v="4BA290B3-2992-EB11-B1AC-002248831887"/>
        <s v="4BA654A8-9F5C-EB11-A812-000D3A20F252"/>
        <s v="4BA657D8-D82D-EC11-B6E5-000D3A29A2D8"/>
        <s v="4BA69376-EE49-EB11-A812-000D3A20FE20"/>
        <s v="4BA6A838-949B-EB11-B1AC-000D3A2C9E9E"/>
        <s v="4BA8FBF3-C33B-EC11-B6E5-000D3ABFC4EA"/>
        <s v="4BA983D1-BA5C-EC11-8F8F-000D3A2D8FBF"/>
        <s v="4BADB1EC-967E-EB11-A812-000D3ABE1368"/>
        <s v="4BAED429-F34D-EB11-A812-000D3A20F252"/>
        <s v="4BB07580-38C9-EB11-BACC-000D3A23133E"/>
        <s v="4BB2BEED-E22B-EB11-A813-000D3A20F252"/>
        <s v="4BB3A2D5-2416-EC11-B6E6-6045BD8B8581"/>
        <s v="4BB3CE5E-78C8-EC11-A7B5-00224886E5B3"/>
        <s v="4BBCC5F4-993B-EB11-A813-000D3A20FE20"/>
        <s v="4BBF1CFA-3A21-EC11-B6E6-6045BD8A125B"/>
        <s v="4BBFADCE-786F-EB11-A812-000D3ABEA3EE"/>
        <s v="4BC2F751-0737-EB11-A813-000D3A20F252"/>
        <s v="4BC32CD1-2766-EB11-A812-000D3AC220FB"/>
        <s v="4BC9BC01-076E-EB11-A812-000D3AAA233B"/>
        <s v="4BCA92B7-917B-EB11-A812-000D3ABF99B5"/>
        <s v="4BCBE0E5-1904-EC11-94EF-000D3A474E13"/>
        <s v="4BCC07BF-7015-EB11-A813-000D3A20FE20"/>
        <s v="4BCEB3CA-EC6E-EB11-A812-000D3AAA233B"/>
        <s v="4BD1B3D6-9FC7-EB11-BACC-000D3A2310A0"/>
        <s v="4BD49CA8-F13F-EB11-A813-000D3A20F252"/>
        <s v="4BD4B553-2C5B-EB11-A812-000D3A20F252"/>
        <s v="4BD6493B-7132-EC11-B6E6-000D3AABA5DB"/>
        <s v="4BD6AE1A-907D-EB11-A812-000D3ABF99B5"/>
        <s v="4BD8549D-8AB9-EB11-8236-002248805C0E"/>
        <s v="4BDD598B-B7C9-EB11-BACC-000D3A2310A0"/>
        <s v="4BE50405-14B9-EC11-983F-000D3ABDD1D2"/>
        <s v="4BE6CEE8-54A4-EB11-B1AC-000D3A2BA435"/>
        <s v="4BECA926-5ACA-EC11-A7B5-00224886E5B3"/>
        <s v="4BF9F008-C2A9-EC11-983F-000D3ABE9CF6"/>
        <s v="4BFAB040-6E15-EB11-A813-000D3A21032D"/>
        <s v="4BFAC743-5E6C-EB11-A812-000D3A4982A8"/>
        <s v="4BFAD062-0080-EB11-A812-000D3ABE1368"/>
        <s v="4BFD2682-091A-EB11-A813-000D3A20F252"/>
        <s v="4BFE2A10-110E-EC11-B6E6-000D3A2D76C3"/>
        <s v="4C01F0CB-DE7C-EB11-A812-000D3AC27B71"/>
        <s v="4C02C267-2097-EC11-B400-000D3A24D256"/>
        <s v="4C043B13-9E78-EC11-8D21-6045BD8E0F75"/>
        <s v="4C0A92AE-06E4-EB11-BACB-000D3A2A1156"/>
        <s v="4C0EBA3B-0120-EB11-A813-000D3A20F252"/>
        <s v="4C0EE760-A8DE-EB11-BACB-000D3ABB24ED"/>
        <s v="4C0EEA23-5F5A-EB11-A812-000D3A20FE20"/>
        <s v="4C116473-6015-EB11-A813-000D3A21032D"/>
        <s v="4C120E39-D6CE-EB11-BACC-000D3ABB3D1A"/>
        <s v="4C150549-1E19-EB11-A813-000D3A20FE20"/>
        <s v="4C17B125-D4CD-EC11-A7B5-6045BD91CEC4"/>
        <s v="4C17EAEF-F5C8-EB11-BACC-000D3A23133E"/>
        <s v="4C18968A-395C-EB11-A812-000D3A20FE20"/>
        <s v="4C1AFE6F-F1C9-EC11-A7B5-00224886E2F1"/>
        <s v="4C1D146C-D7B9-EC11-983F-000D3ABDD1D2"/>
        <s v="4C2970AB-9E10-EC11-B6E6-000D3A2D7273"/>
        <s v="4C2CFA0D-F16E-EB11-A812-000D3ABEA3EE"/>
        <s v="4C307BE4-96E4-EB11-BACB-000D3A2A15FD"/>
        <s v="4C376352-AA85-EC11-8D21-000D3A2F6DDE"/>
        <s v="4C396959-E897-EB11-B1AC-000D3A44518C"/>
        <s v="4C398F6C-C94A-EB11-A812-000D3A20FE20"/>
        <s v="4C3E1F4E-15B4-EC11-983F-000D3ABDBD1A"/>
        <s v="4C400A95-3984-EC11-8D21-000D3A2F6749"/>
        <s v="4C44565C-313A-EB11-A813-000D3A20FE20"/>
        <s v="4C44DE58-A0FE-EB11-94EF-000D3A493525"/>
        <s v="4C452740-1263-EC11-8F8F-6045BD8AB2AA"/>
        <s v="4C469942-058D-EC11-B400-000D3AACB359"/>
        <s v="4C475684-3837-EB11-A813-000D3A20F252"/>
        <s v="4C4A4A90-E946-EB11-A812-000D3A20F252"/>
        <s v="4C50545E-7918-EB11-A813-000D3A20F252"/>
        <s v="4C57B019-7D32-EB11-A813-000D3A20FE20"/>
        <s v="4C5CCA65-9317-EB11-A813-000D3A20F252"/>
        <s v="4C6A1DB3-BEFA-EB11-94EF-000D3ABE1A3A"/>
        <s v="4C6C2A3B-573C-EB11-A813-000D3A20F252"/>
        <s v="4C700706-4282-EB11-A812-000D3ABE14E6"/>
        <s v="4C71F546-0DA2-EB11-B1AC-000D3A2AA966"/>
        <s v="4C72163D-0DC2-EB11-BACC-0022487F3F7E"/>
        <s v="4C746A6F-81B6-EC11-983F-000D3ABDB97B"/>
        <s v="4C74A9EA-360A-EC11-B6E6-000D3AAD86ED"/>
        <s v="4C78247F-FEF4-EB11-94EF-000D3A49A076"/>
        <s v="4C7AFD2E-F29B-EB11-B1AC-000D3A2C9E9E"/>
        <s v="4C7C393B-FB18-EB11-A813-000D3A20F252"/>
        <s v="4C7CAF75-1F3B-EC11-B6E5-000D3ABFC821"/>
        <s v="4C80BA78-95A2-EB11-B1AC-000D3A2BA435"/>
        <s v="4C835938-C0AA-EB11-8236-00224881105D"/>
        <s v="4C8A8C66-3DB4-EB11-8236-0022487EEA68"/>
        <s v="4C8B5DC4-A97E-EC11-8D21-6045BD8D8D42"/>
        <s v="4C8CA45C-EF43-EC11-8C62-000D3AAA872C"/>
        <s v="4C8F5EDB-DA3B-EB11-A813-000D3A20FE20"/>
        <s v="4C9090ED-D604-EC11-94EF-000D3A474E13"/>
        <s v="4C941EB9-0E83-EB11-A812-000D3ABE1368"/>
        <s v="4C94BB9E-0868-EC11-8F8F-000D3A4879F1"/>
        <s v="4C94C33C-1F4C-EB11-A812-000D3A20FE20"/>
        <s v="4C983797-BD2A-EC11-B6E5-000D3A2AAC05"/>
        <s v="4C98444F-7514-EC11-B6E6-6045BD8B85B0"/>
        <s v="4C98921A-81C1-EC11-983F-000D3ABC257D"/>
        <s v="4C9CC31B-702B-EB11-A815-000D3A20FE20"/>
        <s v="4CA33104-101A-EB11-A813-000D3A20F252"/>
        <s v="4CA42710-9B8F-EB11-B1AC-000D3A27DB48"/>
        <s v="4CAA6C9F-6492-EC11-B400-000D3A44F26D"/>
        <s v="4CAAAA21-A3BB-EB11-BACC-000D3A4BEF5D"/>
        <s v="4CAFC36B-C92A-EB11-A815-000D3A20FE20"/>
        <s v="4CB013A1-883F-EB11-A813-000D3A20F252"/>
        <s v="4CB41254-A885-EB11-A812-000D3ABD7DBE"/>
        <s v="4CB41D27-E737-EB11-A813-000D3A20F252"/>
        <s v="4CB52019-F7E5-EB11-BACB-000D3A2A1156"/>
        <s v="4CB52DB4-968D-EB11-B1AC-000D3ABEBCB1"/>
        <s v="4CB562C7-FEA5-EC11-983F-000D3A4B13C8"/>
        <s v="4CB57840-C99F-EC11-B400-000D3ABF25B9"/>
        <s v="4CB64E38-DB22-EC11-B6E6-6045BD8A125B"/>
        <s v="4CB9C319-AE70-EC11-8943-00224882F959"/>
        <s v="4CBA5D5B-1278-EB11-A812-0022487F6061"/>
        <s v="4CC098C4-389A-EB11-B1AC-000D3A2C9E9E"/>
        <s v="4CC15B82-49AB-EB11-8236-00224881105D"/>
        <s v="4CC368FD-55B6-EC11-983F-000D3ABDBD1A"/>
        <s v="4CC4E945-7D3C-EC11-B6E5-000D3ABFC4EA"/>
        <s v="4CC72386-9A25-EB11-A813-000D3A20F252"/>
        <s v="4CC831B6-8568-EB11-A812-000D3A4982A8"/>
        <s v="4CCD1EFD-CD15-EB11-A813-000D3A20FE20"/>
        <s v="4CCD272D-5487-EB11-A812-000D3ABD7DBE"/>
        <s v="4CCDD5FC-33B2-EB11-8236-0022487EEA68"/>
        <s v="4CD12DB4-D45C-EC11-8F8F-000D3A2D8FBF"/>
        <s v="4CD153B5-B305-EC11-94EF-000D3A474E13"/>
        <s v="4CD67F52-3C45-EB11-A812-000D3A20FE20"/>
        <s v="4CD8F0C5-F82F-EC11-B6E6-000D3AABA5DB"/>
        <s v="4CDD0E63-B393-EB11-B1AC-000D3A27DB48"/>
        <s v="4CDF6BB2-2288-EC11-93B0-6045BD8BF4B9"/>
        <s v="4CDFC316-FB2F-EB11-A813-000D3A20F252"/>
        <s v="4CE06616-269D-EB11-B1AC-000D3A2C9E9E"/>
        <s v="4CE0D27B-0DBE-EB11-BACC-000D3A4BE551"/>
        <s v="4CE2DC45-5939-EB11-A813-000D3A20FE20"/>
        <s v="4CE41676-44B5-EB11-8236-002248805C0E"/>
        <s v="4CEA18FC-8C40-EC11-8C62-000D3AAA872C"/>
        <s v="4CEAA34F-7245-EB11-A812-000D3A20F252"/>
        <s v="4CEEEE40-5026-EB11-A815-000D3A20FE20"/>
        <s v="4CF3202C-8E70-EC11-8943-00224882FE92"/>
        <s v="4CF97738-6382-EB11-A812-000D3ABE14E6"/>
        <s v="4CFFB0D6-5842-EC11-8C62-6045BD8706DF"/>
        <s v="4D035B62-E155-EB11-A812-000D3A20FE20"/>
        <s v="4D09C3D8-DF20-EB11-A813-000D3A20F252"/>
        <s v="4D09DD4D-3BD0-EB11-BACC-000D3ABB3D1A"/>
        <s v="4D12DB4B-0216-EB11-A813-000D3A20F252"/>
        <s v="4D13F1CD-3A50-EB11-A812-000D3A20FE20"/>
        <s v="4D17AFCB-5433-EB11-A813-000D3A20F252"/>
        <s v="4D1B04E9-596C-EB11-A812-000D3A498A15"/>
        <s v="4D1BB93E-2FC6-EB11-BACC-000D3A2310A0"/>
        <s v="4D1F7122-3DD6-EB11-BACB-000D3ABC23AC"/>
        <s v="4D2104EE-7F2E-EC11-B6E6-000D3A38BEBF"/>
        <s v="4D213F38-55CF-EB11-BACC-000D3ABB3D1A"/>
        <s v="4D21B3A4-774B-EC11-8C62-6045BD8F587F"/>
        <s v="4D221489-8084-EC11-8D21-000D3A2F6749"/>
        <s v="4D22B918-E69E-EC11-B400-000D3ABF25B9"/>
        <s v="4D29CA5F-B53B-EB11-A813-000D3A20FE20"/>
        <s v="4D2BF96B-FFD1-EB11-BACC-000D3ABF6F3C"/>
        <s v="4D2E5758-B233-EB11-A813-000D3A20F252"/>
        <s v="4D2F9E19-6EBD-EB11-BACC-000D3A4BEF5D"/>
        <s v="4D2FB94C-E7D7-EB11-BACB-000D3ABC23AC"/>
        <s v="4D3286D6-7D66-EB11-A812-000D3AC220FB"/>
        <s v="4D37A79F-5E22-EB11-A813-000D3A20F252"/>
        <s v="4D381BF0-E53A-EB11-A813-000D3A20FE20"/>
        <s v="4D399A0D-2C72-EB11-A812-000D3ABEA3EE"/>
        <s v="4D3A0CE2-4141-EB11-A813-000D3A20F252"/>
        <s v="4D3D6E61-7B86-EB11-A812-000D3AA8FE25"/>
        <s v="4D3F3A8A-EF4B-EC11-8C62-6045BD8F5A09"/>
        <s v="4D40DAEA-0633-EB11-A813-000D3A20FE20"/>
        <s v="4D424E6C-E74A-EC11-8C62-6045BD8F5A09"/>
        <s v="4D44EF44-0ED8-EB11-BACB-000D3ABC29CB"/>
        <s v="4D45C98B-BB6E-EB11-A812-000D3AAA233B"/>
        <s v="4D47AD35-A74B-EC11-8C62-6045BD8F5A09"/>
        <s v="4D4984D9-33BD-EB11-BACC-000D3A4BEF5D"/>
        <s v="4D49C732-5235-EB11-A813-000D3A20FE20"/>
        <s v="4D4A1ADC-C938-EC11-8C64-000D3A44E794"/>
        <s v="4D4CC046-C8F5-EB11-94EF-000D3A49A076"/>
        <s v="4D51B217-3FBB-EC11-983F-00224881397A"/>
        <s v="4D534357-403B-EB11-A813-000D3A20FE20"/>
        <s v="4D53B2E4-B93B-EB11-A813-000D3A20F252"/>
        <s v="4D547544-0E6D-EB11-A812-000D3A498A15"/>
        <s v="4D558388-9338-EB11-A813-000D3A20F252"/>
        <s v="4D5A52C5-716A-EC11-8943-000D3A46C1C8"/>
        <s v="4D5D04C7-D19E-EB11-B1AC-000D3A2C9E9E"/>
        <s v="4D60DFD1-E12E-EB11-A813-000D3A20FE20"/>
        <s v="4D612A1F-988A-EB11-B1AC-000D3ABEBE45"/>
        <s v="4D643D0D-9DA9-EB11-B1AC-000D3AC259AB"/>
        <s v="4D654070-AD53-EC11-8C62-6045BD8F5A09"/>
        <s v="4D681827-D9A9-EB11-B1AC-000D3AC259AB"/>
        <s v="4D6A4D86-DE9A-EB11-B1AC-000D3A2C9232"/>
        <s v="4D6EED41-CC6A-EB11-A812-000D3A498A15"/>
        <s v="4D7099CE-FB9B-EC11-B400-00224881F394"/>
        <s v="4D749A78-E03E-EB11-A813-000D3A20FE20"/>
        <s v="4D76CF16-9059-EB11-A812-000D3A20FE20"/>
        <s v="4D77BAAC-9E72-EB11-A812-000D3ABEA3EE"/>
        <s v="4D7A8E44-9140-EC11-8C62-000D3AA9A2BD"/>
        <s v="4D7C2045-E363-EC11-8F8F-000D3A4879F1"/>
        <s v="4D7CE698-180C-EC11-B6E6-000D3AAD8764"/>
        <s v="4D7CEC35-3728-EB11-A813-000D3A20F252"/>
        <s v="4D7F05DB-4398-EC11-B400-000D3A25B30B"/>
        <s v="4D7FF65D-2812-EC11-B6E6-6045BD87C27B"/>
        <s v="4D81EF1B-C021-EC11-B6E6-6045BD8A125B"/>
        <s v="4D825D66-3AC2-EC11-983F-000D3ABC257D"/>
        <s v="4D8A2F8C-FAD8-EB11-BACB-000D3ABC29CB"/>
        <s v="4D8F328F-BB93-EC11-B400-000D3A44F26D"/>
        <s v="4D909EBD-F263-EC11-8F8F-6045BD8AB2AA"/>
        <s v="4D95650B-8ED2-EB11-BACC-000D3ABF6F3C"/>
        <s v="4D96C1FC-7B83-EC11-8D21-000D3A2F6749"/>
        <s v="4D9A9A6D-EC28-EB11-A815-000D3A20FE20"/>
        <s v="4D9ADE5F-D458-EC11-8F8F-000D3A49654B"/>
        <s v="4D9BF6E0-E7CB-EC11-A7B5-00224886E2F1"/>
        <s v="4D9CAA05-378E-EC11-B400-000D3AACB359"/>
        <s v="4D9CCDBF-AB3F-EB11-A813-000D3A20FE20"/>
        <s v="4D9F607B-08D5-EC11-A7B5-6045BD8FB168"/>
        <s v="4DA31CA2-9F39-EB11-A813-000D3A20FE20"/>
        <s v="4DA73851-0619-EB11-A813-000D3A20FE20"/>
        <s v="4DA7B38A-CD87-EB11-A812-000D3AA8FE25"/>
        <s v="4DAFB1D1-AC34-EB11-A813-000D3A20F252"/>
        <s v="4DB01E84-0888-EB11-A812-000D3AA8FE25"/>
        <s v="4DB35B4D-EA93-EC11-B400-000D3A44F26D"/>
        <s v="4DBF0008-BD49-EB11-A812-000D3A20F252"/>
        <s v="4DC0C5BB-3E3A-EB11-A813-000D3A20FE20"/>
        <s v="4DC219E0-5791-EB11-B1AC-002248831887"/>
        <s v="4DC2EE3A-CF29-EB11-A813-000D3A20F252"/>
        <s v="4DC63437-4923-EC11-B6E5-6045BD88D3D6"/>
        <s v="4DC65747-4482-EB11-A812-000D3ABE1368"/>
        <s v="4DC8A640-1245-EB11-A812-000D3A20FE20"/>
        <s v="4DCCC67F-2A39-EB11-A813-000D3A20FE20"/>
        <s v="4DCDB75A-8F2D-EB11-A813-000D3A20FE20"/>
        <s v="4DCEE17C-F5C9-EB11-BACC-000D3A2310A0"/>
        <s v="4DD2E1E0-3BD5-EC11-A7B5-6045BD8FB168"/>
        <s v="4DD45E10-3112-EC11-B6E6-6045BD87C243"/>
        <s v="4DD8B8CA-E23E-EB11-A813-000D3A20F252"/>
        <s v="4DDDFA52-4E23-EB11-A813-000D3A20F252"/>
        <s v="4DDE2BF8-5F93-EC11-B400-000D3A44F26D"/>
        <s v="4DDF9277-8822-EB11-A814-000D3A20FE20"/>
        <s v="4DDF9F4F-1A46-EC11-8C62-000D3A465806"/>
        <s v="4DE39F84-E47D-EB11-A812-000D3AC27B71"/>
        <s v="4DE49851-D245-EB11-A812-000D3A20F252"/>
        <s v="4DE4B2A6-E86A-EB11-A812-000D3A4982A8"/>
        <s v="4DE8948B-2F4D-EB11-A812-000D3A20FE20"/>
        <s v="4DECB837-73F7-EB11-94EF-000D3ABE1A3A"/>
        <s v="4DF17D59-10AB-EB11-8236-002248811AD8"/>
        <s v="4DF5DFB6-2784-EC11-8D21-000D3A2F6749"/>
        <s v="4DF86E30-3450-EB11-A812-000D3A20F252"/>
        <s v="4DFF34C2-09A4-EB11-B1AC-000D3A2AA966"/>
        <s v="4DFFB5C7-C49A-EB11-B1AC-000D3A2C9E9E"/>
        <s v="4E064687-99A4-EC11-983F-000D3A4B13C8"/>
        <s v="4E08CDB0-89B4-EB11-8236-0022487EEA68"/>
        <s v="4E0AF496-817F-EC11-8D21-6045BD8D8D42"/>
        <s v="4E0B7931-EE8B-EB11-B1AC-000D3ABEBE45"/>
        <s v="4E0BAB5E-3650-EB11-A812-000D3A20FE20"/>
        <s v="4E0C31F4-DF71-EB11-A812-000D3AAA233B"/>
        <s v="4E0FADBB-837F-EC11-8D21-6045BD8D8D42"/>
        <s v="4E104947-8759-EB11-A812-000D3A20FE20"/>
        <s v="4E110171-8247-EB11-A812-000D3A20FE20"/>
        <s v="4E1250BF-9F2A-EC11-B6E5-000D3A2AAC05"/>
        <s v="4E14472D-E85F-EB11-A812-000D3AAE9ABD"/>
        <s v="4E17EFA0-C366-EB11-A812-000D3AC220FB"/>
        <s v="4E1DAC6C-885D-EC11-8F8F-000D3A2D8FBF"/>
        <s v="4E1EA89C-54A7-EB11-B1AC-000D3AC2528F"/>
        <s v="4E1FC195-B22D-EC11-B6E5-000D3A2AAC05"/>
        <s v="4E24898C-F767-EB11-A812-000D3A4982A8"/>
        <s v="4E3514F6-543C-EB11-A813-000D3A20FE20"/>
        <s v="4E3B5D25-5C99-EB11-B1AC-000D3A479ECE"/>
        <s v="4E3BD6AB-1D7C-EC11-8D21-6045BD8D8D42"/>
        <s v="4E3EC01D-8676-EC11-8D21-6045BD8E0F75"/>
        <s v="4E419439-E330-EB11-A813-000D3A20FE20"/>
        <s v="4E41A164-C96F-EB11-A812-000D3AAA233B"/>
        <s v="4E452273-586E-EC11-8943-000D3A46CAD2"/>
        <s v="4E4A69D6-8286-EC11-93B0-6045BD8BFD5C"/>
        <s v="4E53E48E-4E9F-EB11-B1AC-000D3A2AA966"/>
        <s v="4E543DA1-A7B2-EC11-983F-000D3ABDB97B"/>
        <s v="4E576727-F8F4-EB11-94EF-000D3A49A076"/>
        <s v="4E57EF0D-643A-EB11-A813-000D3A20F252"/>
        <s v="4E58328A-83C5-EC11-A7B6-6045BD93A361"/>
        <s v="4E5D7057-9CD9-EB11-BACB-000D3ABC23AC"/>
        <s v="4E5FE15C-3955-EC11-8F8F-000D3A49654B"/>
        <s v="4E60FDD9-2E90-EC11-B400-0022488289F7"/>
        <s v="4E66038A-7015-EB11-A813-000D3A20F252"/>
        <s v="4E686814-9DB8-EB11-8236-0022488053A8"/>
        <s v="4E69046B-0E58-EB11-A812-000D3A20FE20"/>
        <s v="4E6ACE20-7393-EC11-B400-000D3A44F03F"/>
        <s v="4E6B2429-FF34-EC11-B6E6-000D3AABAF26"/>
        <s v="4E6D8403-4218-EB11-A813-000D3A20FE20"/>
        <s v="4E707BE8-B0C3-EB11-BACC-0022487F3F7E"/>
        <s v="4E708EB9-7940-EB11-A813-000D3A20FE20"/>
        <s v="4E735228-7C4E-EB11-A812-000D3A20F252"/>
        <s v="4E75D492-B29B-EB11-B1AC-000D3A2C9232"/>
        <s v="4E76E45D-A1EB-EB11-BACB-000D3A47425E"/>
        <s v="4E7EF5BD-1FEE-EB11-BACB-00224882D887"/>
        <s v="4E8210FD-D845-EB11-A812-000D3A20FE20"/>
        <s v="4E82EE0C-934F-EB11-A812-000D3A20F252"/>
        <s v="4E867445-B56C-EC11-8943-000D3A46CAD2"/>
        <s v="4E871652-43B2-EB11-8236-0022487EE701"/>
        <s v="4E87355D-6741-EC11-8C62-000D3AAA872C"/>
        <s v="4E8CE5CB-FA55-EC11-8F8F-000D3A49654B"/>
        <s v="4E900538-D068-EC11-8943-000D3A46C1C8"/>
        <s v="4E92F9B8-4557-EB11-A812-000D3A20F252"/>
        <s v="4E969AFB-31A1-EC11-B400-000D3ABF25B9"/>
        <s v="4E96E356-3EB0-EC11-9840-00224882F6C2"/>
        <s v="4E9A1264-A202-EC11-94EF-000D3A4746E2"/>
        <s v="4E9DFB71-4139-EB11-A813-000D3A20F252"/>
        <s v="4E9F9E96-F289-EB11-B1AC-000D3ABEBCB1"/>
        <s v="4EA00547-389C-EB11-B1AC-000D3A2C9232"/>
        <s v="4EA07C39-4D62-EB11-A812-000D3AAE9ABD"/>
        <s v="4EA9EACB-EE5F-EB11-A812-000D3AAE9ABD"/>
        <s v="4EAA95A1-C7AF-EB11-8236-0022487EEA68"/>
        <s v="4EAF9294-7E11-EC11-B6E6-6045BD87C243"/>
        <s v="4EB1E81E-6948-EC11-8C62-000D3A465806"/>
        <s v="4EB77F59-3197-EC11-B400-000D3A24D256"/>
        <s v="4EB7CF73-F152-EC11-8C62-6045BD8F5A09"/>
        <s v="4EB8A2D7-126E-EC11-8943-000D3A46C1C8"/>
        <s v="4EBB922A-0D41-EB11-A813-000D3A20F252"/>
        <s v="4EBDBAF9-666C-EB11-A812-000D3A498A15"/>
        <s v="4EBE2988-CC3E-EB11-A813-000D3A20F252"/>
        <s v="4EC0CDE9-D797-EC11-B400-000D3A24D256"/>
        <s v="4ECAB2B0-A4A6-EC11-983F-000D3A4B1DF2"/>
        <s v="4ECAE458-BF81-EC11-8D21-000D3A2F6DDE"/>
        <s v="4ECC42F9-B355-EB11-A812-000D3A20F252"/>
        <s v="4ECF8748-2F2E-EB11-A813-000D3A20F252"/>
        <s v="4ED19C1B-0F64-EC11-8F8F-000D3A4879F1"/>
        <s v="4ED2B005-46FF-EB11-94EF-000D3A4937A5"/>
        <s v="4ED30B7C-C6AD-EB11-8236-00224881105D"/>
        <s v="4ED6BB1E-D542-EB11-A812-000D3A20FE20"/>
        <s v="4ED7C971-4E65-EB11-A812-000D3AC22DFC"/>
        <s v="4EDBF82B-B63E-EB11-A813-000D3A20F252"/>
        <s v="4EE20621-243F-EB11-A813-000D3A20FE20"/>
        <s v="4EE2686E-4D53-EB11-A812-000D3A20FE20"/>
        <s v="4EED12D5-DFC3-EB11-BACC-000D3AC22BDD"/>
        <s v="4EF0DBEB-E77A-EC11-8D21-6045BD8D8D42"/>
        <s v="4EF2E573-1858-EC11-8F8F-000D3A49654B"/>
        <s v="4EF55475-A983-EC11-8D21-000D3A2F6749"/>
        <s v="4EF73E8F-E58F-EB11-B1AC-000D3A27DB48"/>
        <s v="4EFB50C3-5B7B-EB11-A812-000D3ABF99B5"/>
        <s v="4EFDD9F9-D376-EB11-A812-0022487F678C"/>
        <s v="4EFEC8EF-2DBE-EB11-BACC-000D3A4BEF5D"/>
        <s v="4F05D7A7-0B4E-EC11-8C62-6045BD8F587F"/>
        <s v="4F06E405-D630-EC11-B6E6-000D3AABA5DB"/>
        <s v="4F0878C3-65F4-EB11-94EF-000D3A49A076"/>
        <s v="4F0B6458-F21E-EB11-A814-000D3A20FE20"/>
        <s v="4F0E3FC3-B4A9-EB11-B1AC-000D3AC2528F"/>
        <s v="4F148FC0-EB0F-EC11-B6E6-000D3A2D7273"/>
        <s v="4F186CEA-B3D2-EC11-A7B5-6045BD91CEC4"/>
        <s v="4F207D09-CC2D-EC11-B6E5-000D3A29A2D8"/>
        <s v="4F208659-4083-EC11-8D21-000D3A2F6DDE"/>
        <s v="4F2187ED-2093-EB11-B1AC-000D3A27DB48"/>
        <s v="4F26A1EE-F9E3-EB11-BACB-000D3A2A1156"/>
        <s v="4F299026-0A58-EB11-A812-000D3A20FE20"/>
        <s v="4F2CEABD-61FF-EB11-94EF-000D3A493525"/>
        <s v="4F2D24D2-8A3F-EB11-A813-000D3A20FE20"/>
        <s v="4F30A649-4278-EC11-8D21-6045BD8E0F75"/>
        <s v="4F31E350-C233-EB11-A813-000D3A20FE20"/>
        <s v="4F374E7C-A894-EC11-B400-000D3A44F7E1"/>
        <s v="4F3D9188-341C-EB11-A813-000D3A20F252"/>
        <s v="4F3F154D-F916-EC11-B6E6-6045BD8B85B0"/>
        <s v="4F429837-A464-EC11-8F8F-000D3A4879F1"/>
        <s v="4F4800FA-EC73-EC11-8943-00224882FE92"/>
        <s v="4F48B249-1A36-EB11-A813-000D3A20F252"/>
        <s v="4F4A0492-E25C-EB11-A812-000D3A20F252"/>
        <s v="4F4B9841-03B8-EB11-8236-0022488053A8"/>
        <s v="4F4BEE37-013D-EB11-A813-000D3A20F252"/>
        <s v="4F4CC20D-31A9-EB11-B1AC-000D3AC2528F"/>
        <s v="4F4CFD3A-1583-EB11-A812-000D3ABE14E6"/>
        <s v="4F4DA6D9-7896-EC11-B400-000D3A25B30B"/>
        <s v="4F530C2F-E06C-EC11-8943-000D3A46C1C8"/>
        <s v="4F542F5A-7F6D-EC11-8943-000D3A46C1C8"/>
        <s v="4F551609-E244-EC11-8C62-000D3A465806"/>
        <s v="4F5632B6-514F-EB11-A812-000D3A20FE20"/>
        <s v="4F5A0675-DD34-EB11-A813-000D3A20FE20"/>
        <s v="4F5A6C90-61A6-EB11-B1AC-000D3AC2528F"/>
        <s v="4F5EBFBF-0E9B-EC11-B400-000D3A25B30B"/>
        <s v="4F61696E-6E2A-EC11-B6E5-000D3A2AAC05"/>
        <s v="4F6720DA-785E-EB11-A812-000D3AAB133B"/>
        <s v="4F69DC6A-BA25-EB11-A813-000D3A20F252"/>
        <s v="4F6D4143-6266-EB11-A812-000D3AC220FB"/>
        <s v="4F72A769-B825-EC11-B6E5-6045BD88D18B"/>
        <s v="4F7399F2-17C2-EB11-BACC-0022487F3F7E"/>
        <s v="4F77B6F0-8961-EB11-A812-000D3AAB133B"/>
        <s v="4F79B11E-F03C-EC11-8C63-000D3A4A076C"/>
        <s v="4F7BC731-7528-EC11-B6E5-000D3A29A2D8"/>
        <s v="4F7BD02C-FE3B-EC11-B6E5-000D3ABFC821"/>
        <s v="4F7D8CF2-0C8F-EB11-B1AC-000D3A27DB48"/>
        <s v="4F7F21B9-16A4-EB11-B1AC-000D3A2BA435"/>
        <s v="4F812DDA-2D6A-EB11-A812-000D3A498A15"/>
        <s v="4F846D40-D1BB-EC11-983F-00224881397A"/>
        <s v="4F84DDF5-6638-EB11-A813-000D3A20FE20"/>
        <s v="4F8F3AA4-BE47-EC11-8C62-000D3A46523B"/>
        <s v="4F932ED6-5408-EC11-B6E6-000D3AAD8764"/>
        <s v="4F941022-D7CA-EB11-BACC-000D3A2310A0"/>
        <s v="4F96A5E8-596C-EB11-A812-000D3A4982A8"/>
        <s v="4F9B72EF-1055-EC11-8F8F-000D3A49654B"/>
        <s v="4F9D375D-E219-EB11-A813-000D3A20FE20"/>
        <s v="4FA24FF2-7998-EB11-B1AC-000D3A44518C"/>
        <s v="4FA95C3F-002B-EB11-A815-000D3A20FE20"/>
        <s v="4FAAC938-DF54-EB11-A812-000D3A20F252"/>
        <s v="4FADF0C7-A78D-EB11-B1AC-000D3ABEBCB1"/>
        <s v="4FAEB856-1BB7-EB11-8236-0022488053A8"/>
        <s v="4FB054A7-6A2D-EB11-A813-000D3A20F252"/>
        <s v="4FB0E651-D8B7-EC11-983F-00224881397A"/>
        <s v="4FB22E29-1D5C-EC11-8F8F-000D3A2D826E"/>
        <s v="4FB38874-2510-EC11-B6E6-000D3A2D76C3"/>
        <s v="4FB48758-D53E-EB11-A813-000D3A20FE20"/>
        <s v="4FB63F43-1658-EC11-8F8F-000D3A49654B"/>
        <s v="4FB91C5E-6D48-EC11-8C62-000D3A465806"/>
        <s v="4FBA2A0E-5D30-EC11-B6E6-000D3AABA5DB"/>
        <s v="4FBCCD35-2B50-EB11-A812-000D3A20FE20"/>
        <s v="4FBF8E77-FA92-EB11-B1AC-002248831887"/>
        <s v="4FC6C7AD-6388-EC11-93B0-6045BD8BF4B9"/>
        <s v="4FC83500-B2D8-EB11-BACB-000D3ABC29CB"/>
        <s v="4FD4C5EC-DE85-EC11-8D21-000D3A2F6DDE"/>
        <s v="4FD699C7-D541-EB11-A812-000D3A20F252"/>
        <s v="4FD83C17-ED88-EC11-93B0-6045BD8BF4B9"/>
        <s v="4FD8BFB0-9140-EB11-A813-000D3A20F252"/>
        <s v="4FD8F9D1-0E9E-EB11-B1AC-000D3A2C9E9E"/>
        <s v="4FD94FD4-9A3C-EB11-A813-000D3A20F252"/>
        <s v="4FDD6910-7319-EB11-A813-000D3A20FE20"/>
        <s v="4FDF7B0C-8B47-EB11-A812-000D3A20FE20"/>
        <s v="4FE0E61A-A639-EB11-A813-000D3A20F252"/>
        <s v="4FE3706D-B35D-EB11-A812-000D3AAE9ABD"/>
        <s v="4FE39AD2-69BC-EB11-BACC-000D3A4BE551"/>
        <s v="4FE46759-EEA9-EB11-8236-00224881105D"/>
        <s v="4FEC3EEC-09DF-EB11-BACB-000D3ABB29EC"/>
        <s v="4FEDCBE6-F341-EC11-8C62-6045BD8706DF"/>
        <s v="4FEF82C7-6C57-EB11-A812-000D3A21032D"/>
        <s v="4FEFA07A-0CA1-EB11-B1AC-000D3A2AA966"/>
        <s v="4FF0F70E-C377-EB11-A812-0022487F678C"/>
        <s v="4FF925DD-1051-EB11-A812-000D3A20FE20"/>
        <s v="50010BA4-252F-EB11-A813-000D3A20F252"/>
        <s v="5001EE0F-34A8-EC11-983F-000D3ABE9CF6"/>
        <s v="500D3376-2BDB-EB11-BACB-000D3ABC23AC"/>
        <s v="500D88FC-E120-EB11-A814-000D3A20FE20"/>
        <s v="500DF029-4CB7-EB11-8236-002248805C0E"/>
        <s v="500E2EA6-966C-EC11-8943-000D3A46CAD2"/>
        <s v="5010D3CC-815D-EC11-8F8F-000D3A2D826E"/>
        <s v="5012B113-5184-EB11-A812-000D3ABD7DBE"/>
        <s v="5012F766-2742-EC11-8C62-6045BD8706DF"/>
        <s v="50130273-D7A9-EC11-983F-000D3ABE9CF6"/>
        <s v="50169F0B-F808-EC11-B6E6-000D3AAD86ED"/>
        <s v="501819A6-6987-EB11-A812-000D3AA8FE25"/>
        <s v="50193BE4-8768-EB11-A812-000D3A4982A8"/>
        <s v="501A52BC-497D-EC11-8D21-6045BD8D8C63"/>
        <s v="50215903-958C-EB11-B1AC-000D3ABEBCB1"/>
        <s v="5026EE23-A04A-EB11-A812-000D3A20F252"/>
        <s v="5028841A-2630-EB11-A813-000D3A20F252"/>
        <s v="5028AE34-AC84-EB11-A812-000D3ABD7DBE"/>
        <s v="50292A43-EF96-EC11-B400-000D3A25B30B"/>
        <s v="502A1BC5-B07D-EB11-A812-000D3ABF99B5"/>
        <s v="503292C6-E809-EC11-B6E6-000D3AAD86ED"/>
        <s v="50360090-A325-EB11-A813-000D3A20F252"/>
        <s v="50390417-4716-EC11-B6E6-6045BD8B85B0"/>
        <s v="503B5740-D696-EB11-B1AC-000D3A479ECE"/>
        <s v="503BC1CE-1128-EB11-A813-000D3A20F252"/>
        <s v="503C497C-DF7D-EC11-8D21-6045BD8D8C63"/>
        <s v="50402528-0AE6-EB11-BACB-000D3A2A15FD"/>
        <s v="50403CB8-219D-EB11-B1AC-000D3A2C9232"/>
        <s v="504226B5-3A54-EB11-A812-000D3A20F252"/>
        <s v="50429F80-C281-EB11-A812-000D3ABE14E6"/>
        <s v="50430EB2-E43F-EB11-A813-000D3A20FE20"/>
        <s v="50472905-A74A-EB11-A812-000D3A20F252"/>
        <s v="504BFF1B-5A62-EC11-8F8F-6045BD8AB2AA"/>
        <s v="50500865-1368-EC11-8F8F-000D3A4879F1"/>
        <s v="5051A9BB-5C8B-EB11-B1AC-000D3ABEBE45"/>
        <s v="5054F5CC-0F63-EB11-A812-000D3AC220FB"/>
        <s v="50590994-101A-EC11-B6E6-6045BD8DE742"/>
        <s v="50614D33-2CEB-EB11-BACB-000D3A47494B"/>
        <s v="50644084-87A0-EC11-B400-000D3ABF25B9"/>
        <s v="5064D4E7-3CF4-EB11-94EF-000D3A480D34"/>
        <s v="50691909-F71C-EB11-A813-000D3A20F252"/>
        <s v="5069EF27-4EF4-EB11-94EF-000D3A49A076"/>
        <s v="506A5729-A089-EB11-B1AC-000D3ABEBE45"/>
        <s v="506BF745-294D-EC11-8C62-6045BD8F587F"/>
        <s v="506ED162-B4B2-EC11-983F-000D3ABDB97B"/>
        <s v="506ED263-D1B0-EC11-9840-002248812AC5"/>
        <s v="506F9891-5766-EB11-A812-000D3AC220FB"/>
        <s v="506FDDAA-56BE-EB11-BACC-000D3A4BEF5D"/>
        <s v="50739F0C-CD3F-EB11-A813-000D3A20F252"/>
        <s v="50741EDF-37B4-EC11-983F-000D3ABDBD1A"/>
        <s v="50742196-7BCD-EC11-A7B5-6045BD91CEC4"/>
        <s v="50779683-C38F-EB11-B1AC-002248831887"/>
        <s v="507B0130-4435-EB11-A813-000D3A20F252"/>
        <s v="507BF8B8-B5E8-EB11-BACB-000D3A47494B"/>
        <s v="5082EE0C-934F-EB11-A812-000D3A20F252"/>
        <s v="5084F390-4628-EB11-A815-000D3A20FE20"/>
        <s v="50870EB9-7295-EB11-B1AC-000D3A479ECE"/>
        <s v="5087DC70-8F97-EB11-B1AC-000D3A479ECE"/>
        <s v="508C918C-FE66-EB11-A812-000D3AC220FB"/>
        <s v="50999BC9-032C-EB11-A813-000D3A20FE20"/>
        <s v="509A84A6-7EAD-EB11-8236-002248811AD8"/>
        <s v="509CD862-996F-EB11-A812-000D3ABEA3EE"/>
        <s v="509EF737-CB0F-EC11-B6E6-000D3A2D76C3"/>
        <s v="50A1AABD-F9D4-EB11-BACC-000D3ABE820A"/>
        <s v="50A83BC9-198F-EC11-B400-0022488289F7"/>
        <s v="50AAAF66-C0FE-EB11-94EF-000D3A4937A5"/>
        <s v="50AB5048-63C6-EC11-A7B6-6045BD93A361"/>
        <s v="50B4EA64-8911-EC11-B6E6-6045BD87C243"/>
        <s v="50B68F41-663A-EB11-A813-000D3A20F252"/>
        <s v="50B88859-5548-EB11-A812-000D3A20F252"/>
        <s v="50BA0531-9560-EB11-A812-000D3AAE9ABD"/>
        <s v="50BFF6EA-FA5B-EB11-A812-000D3A20FE20"/>
        <s v="50C0CF43-4291-EB11-B1AC-002248831887"/>
        <s v="50C2018B-C0B7-EB11-8236-002248805C0E"/>
        <s v="50C2F512-71AE-EB11-8236-00224881105D"/>
        <s v="50C4DCEE-7181-EB11-A812-000D3ABE1368"/>
        <s v="50C505CB-4EAB-EC11-983F-000D3ABE9CF6"/>
        <s v="50C64413-4F75-EC11-8943-00224882F959"/>
        <s v="50C8A11D-26CD-EC11-A7B5-00224886E2F1"/>
        <s v="50CB4D83-5184-EC11-8D21-000D3A2F6749"/>
        <s v="50CC8B90-7C43-EB11-A812-000D3A20FE20"/>
        <s v="50CF5C64-B213-EC11-B6E6-6045BD8B8581"/>
        <s v="50CF7A05-6E15-EB11-A813-000D3A20FE20"/>
        <s v="50D4CBED-1826-EC11-B6E5-6045BD88D3D6"/>
        <s v="50D5341D-F681-EB11-A812-000D3ABE14E6"/>
        <s v="50D5A821-FF3A-EB11-A813-000D3A20F252"/>
        <s v="50D8F5F1-1189-EC11-93B0-6045BD8BF4B9"/>
        <s v="50D915F8-FB65-EB11-A812-000D3AC220FB"/>
        <s v="50DC486D-2A62-EB11-A812-000D3AAE9ABD"/>
        <s v="50DD1FC1-9769-EB11-A812-000D3A498A15"/>
        <s v="50E4D39B-A9C1-EC11-983F-000D3ABC257D"/>
        <s v="50E7E26D-BCA4-EB11-B1AC-000D3A491492"/>
        <s v="50EC3690-B690-EC11-B400-0022488289F7"/>
        <s v="50EE8581-E478-EB11-A812-000D3AC27B71"/>
        <s v="50EF7751-CF6E-EC11-8943-000D3A46CAD2"/>
        <s v="50F0216F-7FB7-EC11-983F-000D3ABDBD1A"/>
        <s v="50F2725B-30DE-EB11-BACB-000D3ABB24ED"/>
        <s v="50F65569-A92C-EB11-A813-000D3A20F252"/>
        <s v="50F7A3B5-0599-EB11-B1AC-000D3A44518C"/>
        <s v="50FC26EF-99FE-EB11-94EF-000D3A4937A5"/>
        <s v="50FE9C33-DA8C-EC11-B400-0022488289F7"/>
        <s v="5102ACF3-2696-EC11-B400-000D3A44F7E1"/>
        <s v="5105B9C7-D080-EB11-A812-000D3ABE14E6"/>
        <s v="51063040-D32F-EB11-A813-000D3A20FE20"/>
        <s v="51074000-80EF-EB11-BACC-00224882D8C4"/>
        <s v="5107B538-C547-EC11-8C62-000D3A46523B"/>
        <s v="510A36FE-792E-EB11-A813-000D3A20FE20"/>
        <s v="510B7F80-A1D2-EB11-BACC-000D3ABF6F3C"/>
        <s v="510C6C1D-991E-EB11-A814-000D3A20FE20"/>
        <s v="510D0A30-5235-EB11-A813-000D3A20F252"/>
        <s v="5110AFE3-B568-EC11-8943-000D3A46C1C8"/>
        <s v="5110B16F-1020-EB11-A813-000D3A20F252"/>
        <s v="51131D57-D752-EC11-8C62-6045BD8F5A09"/>
        <s v="5115D0B0-AF54-EB11-A812-000D3A20F252"/>
        <s v="51177E83-5A5E-EC11-8F8F-000D3A2D8FBF"/>
        <s v="51191AC9-9669-EC11-8943-000D3A46CAD2"/>
        <s v="511BA67E-4139-EB11-A813-000D3A20F252"/>
        <s v="511F30E2-05D2-EB11-BACC-000D3ABE820A"/>
        <s v="5120212D-5765-EB11-A812-000D3AC22DFC"/>
        <s v="5123E08A-A81E-EB11-A813-000D3A20F252"/>
        <s v="51290CB5-E715-EB11-A813-000D3A20F252"/>
        <s v="51293CA0-BE60-EB11-A812-000D3AAE9ABD"/>
        <s v="512C8609-45E3-EB11-BACB-000D3A2A15FD"/>
        <s v="512D2F1A-F1BC-EC11-983F-000D3ABC2F50"/>
        <s v="512F0ED4-63B2-EB11-8236-0022487EEA68"/>
        <s v="513435BE-5A4D-EC11-8C62-6045BD8F587F"/>
        <s v="51369710-1ED8-EC11-A7B5-6045BD8FB168"/>
        <s v="5139815D-6B6C-EB11-A812-000D3A498A15"/>
        <s v="513E7462-D64F-EC11-8C62-6045BD8F587F"/>
        <s v="5145D215-B529-EB11-A815-000D3A20FE20"/>
        <s v="5147F2BD-4440-EB11-A813-000D3A20FE20"/>
        <s v="5148D043-C8D4-EB11-BACC-000D3ABF6F3C"/>
        <s v="514B3D1D-0790-EC11-B400-000D3AACB359"/>
        <s v="51504656-27C6-EC11-A7B6-6045BD93A06B"/>
        <s v="51508592-4B2B-EB11-A815-000D3A20FE20"/>
        <s v="51565902-2092-EC11-B400-000D3A44F7E1"/>
        <s v="5157EF0D-643A-EB11-A813-000D3A20F252"/>
        <s v="5163E470-9348-EB11-A812-000D3A20F252"/>
        <s v="51665C39-A651-EB11-A812-000D3A20FE20"/>
        <s v="516665D8-352F-EB11-A813-000D3A20FE20"/>
        <s v="5166B714-4383-EB11-A812-000D3ABE14E6"/>
        <s v="516819B0-2401-EC11-94EF-000D3A4937A5"/>
        <s v="516B43A4-7D50-EC11-8C62-6045BD8F587F"/>
        <s v="516B56D7-A930-EB11-A813-000D3A20FE20"/>
        <s v="516D0BCB-4D2B-EB11-A813-000D3A20F252"/>
        <s v="516EFC4E-AC2E-EC11-B6E6-000D3A38B577"/>
        <s v="516F550A-483D-EB11-A813-000D3A20F252"/>
        <s v="51749459-C399-EC11-B400-000D3A25B30B"/>
        <s v="5176377B-AA0A-EC11-B6E6-000D3AAD8764"/>
        <s v="5178F5B1-0538-EC11-8C64-000D3A465CA5"/>
        <s v="51836CEA-B7B7-EB11-8236-0022488053A8"/>
        <s v="518649B8-B7C7-EC11-A7B6-6045BD93A06B"/>
        <s v="518713E5-8A32-EC11-B6E6-000D3AABA5DB"/>
        <s v="5188B9F2-1E49-EB11-A812-000D3A20FE20"/>
        <s v="518C3B11-8A81-EB11-A812-000D3ABE14E6"/>
        <s v="518C3BA5-DD50-EB11-A812-000D3A20F252"/>
        <s v="518EA134-1CBC-EC11-983F-000D3ABDD1D2"/>
        <s v="5191A5D6-5E8D-EB11-B1AC-000D3ABEBE45"/>
        <s v="51920BD1-AC75-EB11-A812-0022487F6061"/>
        <s v="519296C2-04A2-EB11-B1AC-000D3A2AA966"/>
        <s v="5197D314-5235-EB11-A813-000D3A20FE20"/>
        <s v="51983008-E497-EB11-B1AC-000D3A44518C"/>
        <s v="519BDCCF-90B3-EC11-983F-000D3ABDB97B"/>
        <s v="519F17D9-9C56-EC11-8F8F-000D3A49654B"/>
        <s v="51A167E5-4355-EB11-A812-000D3A20FE20"/>
        <s v="51A68154-4D5D-EB11-A812-000D3AAE9ABD"/>
        <s v="51A903ED-F79D-EC11-B400-00224881F394"/>
        <s v="51AB6C32-3755-EC11-8F8F-000D3A49654B"/>
        <s v="51AD3E92-87DA-EB11-BACB-000D3ABC23AC"/>
        <s v="51AEE714-E06E-EB11-A812-000D3ABEA3EE"/>
        <s v="51B1CA71-D5CA-EC11-A7B5-00224886E2F1"/>
        <s v="51B26F20-9DD2-EB11-BACC-000D3ABE820A"/>
        <s v="51B32F68-C8EC-EB11-BACB-00224882D8C4"/>
        <s v="51B785D4-631C-EC11-B6E6-6045BD8DE44D"/>
        <s v="51BA9DE0-4C6D-EC11-8943-000D3A46CAD2"/>
        <s v="51C0E1E8-8A2A-EB11-A813-000D3A20F252"/>
        <s v="51C41608-8552-EC11-8C62-6045BD8F5A09"/>
        <s v="51C65185-3D9D-EC11-B400-000D3ABF25B9"/>
        <s v="51C67055-284A-EC11-8C62-6045BD902915"/>
        <s v="51C76E60-3966-EC11-8F8F-6045BD8AB2AA"/>
        <s v="51C7704C-8DC1-EB11-BACC-000D3AC22BDD"/>
        <s v="51C83DCC-227C-EB11-A812-000D3AC27B71"/>
        <s v="51C96BE4-1CED-EB11-BACB-00224882D8C4"/>
        <s v="51CBF700-6D41-EB11-A813-000D3A20FE20"/>
        <s v="51CC42F9-B355-EB11-A812-000D3A20F252"/>
        <s v="51D10240-AA59-EC11-8F8F-000D3A49654B"/>
        <s v="51D49D96-A9AB-EC11-983F-002248811B95"/>
        <s v="51D9552B-7C7B-EB11-A812-000D3AC27B71"/>
        <s v="51D98B9A-C44E-EC11-8C62-6045BD8F5A09"/>
        <s v="51DC744A-A4BC-EC11-983F-00224881397A"/>
        <s v="51DCB5BB-8036-EB11-A813-000D3A20F252"/>
        <s v="51E04A1E-0EA4-EB11-B1AC-000D3A2AA966"/>
        <s v="51E8ABE0-B67E-EC11-8D21-6045BD8D8D42"/>
        <s v="51F3B1FF-ACEF-EB11-BACB-00224882D887"/>
        <s v="51F7DF2E-8F3F-EB11-A813-000D3A20FE20"/>
        <s v="51F844E6-2237-EC11-8C64-000D3A44E794"/>
        <s v="52009091-7914-EC11-B6E6-6045BD8B8581"/>
        <s v="520885F3-0F37-EB11-A813-000D3A20FE20"/>
        <s v="520AE348-D05F-EB11-A812-000D3AAB133B"/>
        <s v="520D0E20-9C35-EC11-8C64-000D3A44E794"/>
        <s v="5211A4F9-CA6D-EB11-A812-000D3AAA233B"/>
        <s v="52187FAB-709C-EB11-B1AC-000D3A2C9232"/>
        <s v="521CFBD4-536D-EB11-A812-000D3A4982A8"/>
        <s v="521F4DBC-9676-EB11-A812-0022487F678C"/>
        <s v="521F7442-3386-EB11-A812-000D3AA8FE25"/>
        <s v="5220E077-2DAC-EC11-983F-000D3ABE9CF6"/>
        <s v="5224A670-EE7F-EB11-A812-000D3ABE1368"/>
        <s v="52255211-922E-EB11-A813-000D3A20FE20"/>
        <s v="52285F57-211A-EB11-A813-000D3A20FE20"/>
        <s v="522D623D-DC64-EC11-8F8F-000D3A4879F1"/>
        <s v="5231A2C2-19BC-EB11-BACC-000D3A4BEF5D"/>
        <s v="5237F12A-2D04-EC11-94EF-000D3A4746E2"/>
        <s v="52389A1C-1428-EB11-A813-000D3A20F252"/>
        <s v="523E839A-D563-EB11-A812-000D3AC22DFC"/>
        <s v="52414336-1CBC-EC11-983F-00224881397A"/>
        <s v="52446E41-10D0-EB11-BACC-000D3ABB39C0"/>
        <s v="5248A1BC-56C3-EC11-A7B6-6045BD93A06B"/>
        <s v="524BE870-0552-EC11-8C62-6045BD8F5A09"/>
        <s v="524C15EE-9632-EB11-A813-000D3A20F252"/>
        <s v="524DFC72-2C8F-EC11-B400-0022488289F7"/>
        <s v="5252E575-1A0F-EC11-B6E6-000D3A2D76C3"/>
        <s v="5259CCE7-7FFE-EB11-94EF-000D3A493525"/>
        <s v="525C4EB9-235F-EC11-8F8F-000D3A2D826E"/>
        <s v="526060D7-9B5E-EC11-8F8F-000D3A2D826E"/>
        <s v="5263C0CE-F8CF-EB11-BACC-000D3ABB39C0"/>
        <s v="52673D45-4478-EB11-A812-0022487F6061"/>
        <s v="52693D7B-EDC6-EC11-A7B6-6045BD93A361"/>
        <s v="526E92D8-A54E-EB11-A812-000D3A20FE20"/>
        <s v="5273647F-0B94-EC11-B400-000D3A44F26D"/>
        <s v="527384E3-5947-EB11-A812-000D3A20F252"/>
        <s v="5275BE45-270F-EC11-B6E6-000D3A2D76C3"/>
        <s v="52762075-C380-EB11-A812-000D3ABE14E6"/>
        <s v="5278DEDA-A18B-EC11-B400-000D3AACB359"/>
        <s v="527E8B36-8DD9-EB11-BACB-000D3ABC23AC"/>
        <s v="5282B496-1BA1-EB11-B1AC-000D3A2AA966"/>
        <s v="5282F492-0338-EC11-8C64-000D3A44E794"/>
        <s v="5284D7C2-646B-EC11-8943-000D3A46C1C8"/>
        <s v="52873C45-3528-EC11-B6E5-6045BD88D18B"/>
        <s v="5287BEA7-2C21-EB11-A814-000D3A20FE20"/>
        <s v="5287F040-F954-EB11-A812-000D3A20F252"/>
        <s v="5288F5B9-333A-EB11-A813-000D3A20FE20"/>
        <s v="5289F6D1-DE40-EC11-8C62-000D3AA9A2BD"/>
        <s v="528CA5C8-F14D-EC11-8C62-6045BD8F5A09"/>
        <s v="52942429-6D2D-EB11-A813-000D3A20FE20"/>
        <s v="52960AAE-F09D-EB11-B1AC-000D3A2C9232"/>
        <s v="529977F8-8E82-EB11-A812-000D3ABE14E6"/>
        <s v="529A01A1-E9EE-EB11-BACB-00224882D887"/>
        <s v="529DAC34-6C18-EB11-A813-000D3A20F252"/>
        <s v="529F55C1-A85D-EB11-A812-000D3AAE9ABD"/>
        <s v="529FCFBC-1DA1-EB11-B1AC-000D3A2BA435"/>
        <s v="52A03795-168E-EB11-B1AC-000D3ABEBE45"/>
        <s v="52A06ABE-E8B3-EB11-8236-0022487EEA68"/>
        <s v="52A839D5-2ECA-EC11-A7B5-00224886E5B3"/>
        <s v="52A927CC-FDB0-EB11-8236-0022487EEA68"/>
        <s v="52AC1912-BC3B-EB11-A813-000D3A20F252"/>
        <s v="52AD46BE-38FC-EB11-94EF-000D3ABE1A3A"/>
        <s v="52B2A8E9-D634-EC11-B6E6-000D3AABA5DB"/>
        <s v="52B2ECB1-3A2E-EB11-A813-000D3A20FE20"/>
        <s v="52BAB16D-E263-EB11-A812-000D3AC22DFC"/>
        <s v="52BB053E-83C1-EC11-983F-000D3ABC257D"/>
        <s v="52BE2B6C-847E-EC11-8D21-6045BD8D8D42"/>
        <s v="52C112FA-3000-EC11-94EF-000D3A4937A5"/>
        <s v="52C28FEB-D6D9-EB11-BACB-000D3ABC23AC"/>
        <s v="52C2A81B-214E-EC11-8C62-6045BD8F587F"/>
        <s v="52C3B2FF-542D-EC11-B6E5-000D3A29A2D8"/>
        <s v="52C803DE-AB58-EB11-A812-000D3A20F252"/>
        <s v="52C88F2B-F575-EB11-A812-0022487F6061"/>
        <s v="52CA881F-0372-EB11-A812-000D3AAA233B"/>
        <s v="52CC71B8-77A3-EC11-983F-000D3A4B13C8"/>
        <s v="52CDD70A-7D61-EB11-A812-000D3AAB133B"/>
        <s v="52CFDDE1-0445-EB11-A812-000D3A20FE20"/>
        <s v="52D475ED-82B8-EB11-8236-0022488053A8"/>
        <s v="52D75C21-C0E5-EB11-BACB-000D3A2A1156"/>
        <s v="52D7E360-2B96-EB11-B1AC-000D3A479ECE"/>
        <s v="52DA30A9-DD61-EC11-8F8F-000D3A2C1886"/>
        <s v="52DCC75A-4430-EB11-A813-000D3A20F252"/>
        <s v="52DE203A-8097-EB11-B1AC-000D3A44518C"/>
        <s v="52DF641F-0A87-EB11-A812-000D3AA8FE25"/>
        <s v="52E0B39B-0C88-EC11-93B0-6045BD8BFD5C"/>
        <s v="52E3418B-EEBF-EC11-983F-000D3ABC257D"/>
        <s v="52E46FDE-742A-EC11-B6E5-000D3A2AAC05"/>
        <s v="52E5CBA5-856C-EB11-A812-000D3A498A15"/>
        <s v="52E7C0BB-208B-EB11-B1AC-000D3ABEBE45"/>
        <s v="52EEC7FB-815E-EC11-8F8F-000D3A2D826E"/>
        <s v="52F18A34-AF37-EB11-A813-000D3A20F252"/>
        <s v="52F1E56B-FB45-EB11-A812-000D3A20F252"/>
        <s v="52F58443-0825-EC11-B6E5-6045BD88D18B"/>
        <s v="52F62072-1EB6-EB11-8236-0022488053A8"/>
        <s v="52F776B2-8F17-EC11-B6E6-6045BD8B8581"/>
        <s v="52F84EB4-7AD0-EC11-A7B5-6045BD91CE04"/>
        <s v="52F93A5A-145B-EB11-A812-000D3A20F252"/>
        <s v="5300D14B-43F4-EB11-94EF-000D3A480D34"/>
        <s v="53052717-D83A-EB11-A813-000D3A20F252"/>
        <s v="53060618-13C4-EC11-A7B6-6045BD93A361"/>
        <s v="5308E64B-9957-EC11-8F8F-000D3A496B01"/>
        <s v="53091353-EFBB-EC11-983F-000D3ABDD1D2"/>
        <s v="530F8772-0945-EB11-A812-000D3A20FE20"/>
        <s v="53124F6F-AE69-EC11-8943-000D3A46C1C8"/>
        <s v="53128865-2130-EC11-B6E6-000D3AABAF26"/>
        <s v="53128C99-634A-EB11-A812-000D3A20F252"/>
        <s v="5313E6AC-1AC7-EC11-A7B6-6045BD93A361"/>
        <s v="53173EF9-529E-EC11-B400-00224881F394"/>
        <s v="5327572A-189A-EC11-B400-000D3A24D256"/>
        <s v="53279D46-9D7E-EB11-A812-000D3ABE1368"/>
        <s v="532B89E9-2B80-EB11-A812-000D3ABE14E6"/>
        <s v="532ED033-316E-EC11-8943-000D3A46C1C8"/>
        <s v="53303B5D-6F3C-EB11-A813-000D3A20F252"/>
        <s v="5334198E-9955-EB11-A812-000D3A20FE20"/>
        <s v="533555C0-B335-EB11-A813-000D3A20F252"/>
        <s v="5335ADAB-8434-EB11-A813-000D3A20FE20"/>
        <s v="5336A358-615E-EC11-8F8F-000D3A2D8FBF"/>
        <s v="533856D3-A81A-EB11-A813-000D3A20F252"/>
        <s v="5339F9D3-68AB-EC11-983F-000D3ABE9CF6"/>
        <s v="533A37FF-8EFE-EB11-94EF-000D3A493525"/>
        <s v="533B1A2B-FF5E-EB11-A812-000D3AAE9ABD"/>
        <s v="533BE376-AD73-EB11-A812-0022487F678C"/>
        <s v="533E8BAF-3F81-EC11-8D21-000D3A2F6749"/>
        <s v="533F1026-AE8D-EB11-B1AC-000D3ABEBE45"/>
        <s v="5342D7FE-8E17-EB11-A813-000D3A20FE20"/>
        <s v="53450599-42D1-EB11-BACC-000D3ABF6F3C"/>
        <s v="5346CFF6-1A6C-EC11-8943-000D3A46CAD2"/>
        <s v="5349BFD6-4861-EB11-A812-000D3AAB133B"/>
        <s v="534C3E9E-A3D2-EB11-BACC-000D3ABE820A"/>
        <s v="534C781D-58E3-EB11-BACB-000D3A2A15FD"/>
        <s v="534CFDB9-D271-EB11-A812-000D3AAA233B"/>
        <s v="534DCAFA-E28C-EB11-B1AC-000D3ABEBE45"/>
        <s v="5350D3C8-1E60-EB11-A812-000D3AAB133B"/>
        <s v="535162DE-D927-EC11-B6E5-6045BD88D18B"/>
        <s v="535289CC-0797-EB11-B1AC-000D3A44518C"/>
        <s v="53530A87-1336-EB11-A813-000D3A20F252"/>
        <s v="5353367D-BDF5-EB11-94EF-000D3A480D34"/>
        <s v="53569802-EA55-EB11-A812-000D3A20F252"/>
        <s v="5356B8A6-E7B3-EC11-983F-000D3ABDB97B"/>
        <s v="535A0911-C6B1-EC11-9840-00224882F6C2"/>
        <s v="535E93F6-435F-EC11-8F8F-000D3A2D8FBF"/>
        <s v="5360D889-C83F-EB11-A813-000D3A20FE20"/>
        <s v="5365C9F5-B747-EC11-8C62-000D3A465806"/>
        <s v="5366B189-B551-EB11-A812-000D3A20F252"/>
        <s v="5367BA65-BCBF-EB11-BACC-000D3A4BE551"/>
        <s v="5368476D-3125-EB11-A813-000D3A20F252"/>
        <s v="5369FEC8-A15C-EB11-A812-000D3A20FE20"/>
        <s v="536B5F63-2A45-EB11-A812-000D3A20F252"/>
        <s v="536CB60B-06EE-EB11-BACC-00224882D8C4"/>
        <s v="536CD295-E28E-EB11-B1AC-000D3A27DB48"/>
        <s v="536CE31D-1D30-EC11-B6E6-000D3AABAF26"/>
        <s v="536E3AC0-D785-EB11-A812-000D3ABD7DBE"/>
        <s v="53747380-6EDD-EB11-BACB-000D3ABB29EC"/>
        <s v="537611A3-BFB8-EB11-8236-002248805C0E"/>
        <s v="5378E44D-4A7B-EB11-A812-000D3AC27B71"/>
        <s v="537C394D-8360-EB11-A812-000D3AAE9ABD"/>
        <s v="537CC9DC-4F80-EC11-8D21-6045BD8D8D42"/>
        <s v="53827A0D-B9D2-EB11-BACC-000D3ABE820A"/>
        <s v="5383AF3A-0D16-EC11-B6E6-6045BD8B85B0"/>
        <s v="53843F51-6657-EB11-A812-000D3A21032D"/>
        <s v="53855027-F02B-EB11-A813-000D3A20FE20"/>
        <s v="53879A3D-8D7E-EC11-8D21-6045BD8D8C63"/>
        <s v="5389490F-3DBE-EB11-BACC-000D3A4BE551"/>
        <s v="538BEB0D-C866-EB11-A812-000D3AC220FB"/>
        <s v="538D7474-6BA5-EC11-983F-000D3A4B13C8"/>
        <s v="538DA6B0-5F1C-EB11-A813-000D3A20FE20"/>
        <s v="538FB155-748C-EB11-B1AC-000D3ABEBE45"/>
        <s v="539512A5-4A81-EC11-8D21-000D3A2F6DDE"/>
        <s v="53971AEE-3596-EB11-B1AC-000D3A44518C"/>
        <s v="53974363-7B71-EB11-A812-000D3ABEA3EE"/>
        <s v="5398D880-FD2C-EB11-A813-000D3A20F252"/>
        <s v="5399A329-1974-EB11-A812-0022487F6061"/>
        <s v="539B6F15-3470-EB11-A812-000D3AAA233B"/>
        <s v="539BD011-75A3-EB11-B1AC-000D3A2BA435"/>
        <s v="539DC23B-EF59-EC11-8F8F-6045BD8D00E2"/>
        <s v="539DD6A5-BAAB-EC11-983F-000D3ABE9CF6"/>
        <s v="53A01EE9-E0DF-EB11-BACB-000D3ABB24ED"/>
        <s v="53A1B6F3-AF9C-EC11-B400-000D3ABF25B9"/>
        <s v="53A5D3BB-E38F-EC11-B400-0022488289F7"/>
        <s v="53ACC712-0049-EB11-A812-000D3A20FE20"/>
        <s v="53B08EBE-E53A-EC11-B6E5-000D3ABFC821"/>
        <s v="53B1BAC4-EAB0-EB11-8236-0022487EEA68"/>
        <s v="53B4E85A-8638-EB11-A813-000D3A20F252"/>
        <s v="53B51332-2222-EC11-B6E6-6045BD8A125B"/>
        <s v="53B68EF2-D547-EB11-A812-000D3A20F252"/>
        <s v="53B6B6F0-11EA-EB11-BACB-000D3A47425E"/>
        <s v="53B81BB2-611C-EC11-B6E6-6045BD8DE742"/>
        <s v="53BEF208-093E-EB11-A813-000D3A20F252"/>
        <s v="53C1AA26-4786-EB11-A812-000D3AA8FE25"/>
        <s v="53C20967-6A71-EB11-A812-000D3AAA233B"/>
        <s v="53C73EFA-177C-EB11-A812-000D3AC27B71"/>
        <s v="53CD8307-8B89-EB11-B1AC-000D3ABEBCB1"/>
        <s v="53CEC84B-DA08-EC11-B6E6-000D3AAD86ED"/>
        <s v="53D02BC6-ECC7-EC11-A7B6-6045BD93A361"/>
        <s v="53D850E8-EA44-EB11-A812-000D3A20FE20"/>
        <s v="53D8EA48-978B-EC11-B400-0022488289F7"/>
        <s v="53DA8306-9DB4-EB11-8236-0022487EEA68"/>
        <s v="53DCEAD5-7067-EC11-8F8F-6045BD8AB2AA"/>
        <s v="53DE4515-BA31-EC11-B6E6-000D3AABAF26"/>
        <s v="53DFE452-DEA2-EB11-B1AC-000D3A2BA435"/>
        <s v="53E87801-496D-EB11-A812-000D3A498A15"/>
        <s v="53E97952-7E59-EB11-A812-000D3A20F252"/>
        <s v="53EE738B-05DF-EB11-BACB-000D3ABB24ED"/>
        <s v="53F52D63-2678-EC11-8D21-6045BD914C0A"/>
        <s v="53F6B9EF-C780-EB11-A812-000D3ABE1368"/>
        <s v="53FC97B0-F552-EC11-8C62-6045BD8F5A09"/>
        <s v="53FCC135-4ABE-EC11-983F-000D3ABC257D"/>
        <s v="53FD05D4-B6D1-EB11-BACC-000D3ABF6F3C"/>
        <s v="53FE302D-7B22-EB11-A813-000D3A20F252"/>
        <s v="53FF0931-BF49-EB11-A812-000D3A20FE20"/>
        <s v="54017A3C-7421-EC11-B6E6-6045BD8A125B"/>
        <s v="5402AA67-873D-EC11-8C63-000D3A493106"/>
        <s v="5408095F-9D76-EB11-A812-0022487F678C"/>
        <s v="54085CC1-D759-EC11-8F8F-000D3A49654B"/>
        <s v="54094406-0D49-EB11-A812-000D3A20FE20"/>
        <s v="540B0F57-AD47-EB11-A812-000D3A20F252"/>
        <s v="540BFBC2-49F4-EB11-94EF-000D3A49A076"/>
        <s v="54143BE0-C767-EC11-8F8F-000D3A4879F1"/>
        <s v="5414AB97-EE24-EC11-B6E5-6045BD88D18B"/>
        <s v="54163162-5226-EB11-A813-000D3A20F252"/>
        <s v="541A1564-C66B-EB11-A812-000D3A498A15"/>
        <s v="541C9F6F-4F78-EC11-8D21-6045BD8E0F75"/>
        <s v="541CD5D6-99FE-EB11-94EF-000D3A493525"/>
        <s v="54291BC4-CE3A-EB11-A813-000D3A20F252"/>
        <s v="542C5C33-0B3E-EB11-A813-000D3A20FE20"/>
        <s v="5431DA1A-5235-EB11-A813-000D3A20FE20"/>
        <s v="5432B903-E33E-EB11-A813-000D3A20FE20"/>
        <s v="54376039-70B7-EC11-983F-000D3ABDBD1A"/>
        <s v="5437D750-7876-EB11-A812-0022487F6061"/>
        <s v="543B2C2D-56C8-EB11-BACC-000D3A23133E"/>
        <s v="543D4641-FE7F-EB11-A812-000D3ABE14E6"/>
        <s v="544AEA90-F16D-EB11-A812-000D3ABEA3EE"/>
        <s v="544B0409-31A9-EB11-B1AC-000D3AC259AB"/>
        <s v="544B3184-9085-EB11-A812-000D3AA8FE25"/>
        <s v="545016FB-FD4C-EC11-8C62-6045BD8F587F"/>
        <s v="545CD89F-4E3D-EB11-A813-000D3A20FE20"/>
        <s v="5468ECC6-BF3F-EB11-A813-000D3A20FE20"/>
        <s v="546964F3-45EE-EB11-BACB-00224882D887"/>
        <s v="546C17EE-8982-EC11-8D21-000D3A2F6DDE"/>
        <s v="546DA1C5-39A5-EC11-983F-000D3A4B1DF2"/>
        <s v="5470A05C-D544-EC11-8C62-000D3A465806"/>
        <s v="5478239F-5318-EB11-A813-000D3A20FE20"/>
        <s v="547BBE45-FF68-EC11-8943-000D3A46C1C8"/>
        <s v="547C2885-DA63-EC11-8F8F-6045BD8AB2AA"/>
        <s v="547F1C40-E73E-EB11-A813-000D3A20F252"/>
        <s v="5480EF1B-9E82-EB11-A812-000D3ABE14E6"/>
        <s v="54860A60-B679-EB11-A812-000D3ABF99B5"/>
        <s v="54862E84-B826-EC11-B6E5-6045BD88D3D6"/>
        <s v="5486B12A-337D-EB11-A812-000D3AC27B71"/>
        <s v="5486CE7A-3093-EC11-B400-000D3A44F26D"/>
        <s v="549320EE-F049-EC11-8C62-6045BD902915"/>
        <s v="54941717-D443-EB11-A812-000D3A20FE20"/>
        <s v="5494E363-C933-EB11-A813-000D3A20F252"/>
        <s v="549A1073-753B-EC11-B6E5-000D3ABFC4EA"/>
        <s v="549F57F3-B6A9-EB11-B1AC-000D3AC2528F"/>
        <s v="549F69DE-D37C-EB11-A812-000D3ABF99B5"/>
        <s v="54A07667-7860-EB11-A812-000D3AAE9ABD"/>
        <s v="54A077E3-E55F-EC11-8F8F-000D3A2D8FBF"/>
        <s v="54A3830D-C6F5-EB11-94EF-000D3A480D34"/>
        <s v="54A46351-B53B-EB11-A813-000D3A20F252"/>
        <s v="54A6BF50-3784-EC11-8D21-000D3A2F6DDE"/>
        <s v="54A767BA-1F6E-EC11-8943-000D3A46C1C8"/>
        <s v="54AAEACB-EE5F-EB11-A812-000D3AAE9ABD"/>
        <s v="54AB2AD6-F22C-EB11-A813-000D3A20FE20"/>
        <s v="54ADD6B5-1349-EB11-A812-000D3A20F252"/>
        <s v="54B05412-B716-EB11-A813-000D3A20F252"/>
        <s v="54B31542-3BC5-EB11-BACC-000D3AC22BDD"/>
        <s v="54BE5F24-2016-EB11-A813-000D3A20FE20"/>
        <s v="54BFFCC9-B8F2-EB11-94EF-000D3A480D34"/>
        <s v="54C33A71-28A1-EB11-B1AC-000D3A2BA435"/>
        <s v="54C41B7E-C7A8-EB11-B1AC-000D3AC2528F"/>
        <s v="54C42EAC-7A70-EC11-8943-00224882FE92"/>
        <s v="54C4CE05-75D7-EB11-BACB-000D3ABC23AC"/>
        <s v="54C9FB32-D321-EC11-B6E6-6045BD8A125B"/>
        <s v="54CAAB74-0BCF-EC11-A7B5-6045BD91CEC4"/>
        <s v="54CCC9CE-DB9B-EC11-B400-000D3A25B30B"/>
        <s v="54D2B628-4B41-EC11-8C62-000D3AAA872C"/>
        <s v="54DA81A6-508C-EC11-B400-000D3AACB359"/>
        <s v="54DE0078-D5E3-EB11-BACB-000D3A2A15FD"/>
        <s v="54DE8CB1-C955-EC11-8F8F-000D3A496B01"/>
        <s v="54E1E0D9-396D-EB11-A812-000D3A4982A8"/>
        <s v="54E38BAB-6D6D-EB11-A812-000D3ABEA3EE"/>
        <s v="54E59B1B-4BF1-EB11-BACB-00224882D887"/>
        <s v="54E97233-84C4-EB11-BACC-000D3AC22BDD"/>
        <s v="54EEA54E-266D-EB11-A812-000D3A498A15"/>
        <s v="54EEEE40-5026-EB11-A815-000D3A20FE20"/>
        <s v="54F16A2D-5B7E-EB11-A812-000D3ABE14E6"/>
        <s v="54F1D606-73D1-EC11-A7B5-6045BD91CE04"/>
        <s v="54F22086-BDE4-EB11-BACB-000D3A2A15FD"/>
        <s v="54F42E04-9C9F-EC11-B400-00224881F394"/>
        <s v="54F7D4F9-969F-EB11-B1AC-000D3A2AA966"/>
        <s v="54FA79B7-ED9F-EC11-B400-00224881F394"/>
        <s v="54FFD73A-C51A-EB11-A813-000D3A20F252"/>
        <s v="5503BB8F-00BB-EC11-983F-000D3ABDD1D2"/>
        <s v="5503F94E-448E-EC11-B400-0022488289F7"/>
        <s v="55061580-6285-EB11-A812-000D3AA8FE25"/>
        <s v="55066B62-75CF-EB11-BACC-000D3ABB39C0"/>
        <s v="55073950-285C-EB11-A812-000D3A20F252"/>
        <s v="5507CBCE-C4CB-EB11-BACC-000D3ABB39C0"/>
        <s v="550AF797-5C82-EB11-A812-000D3ABE1368"/>
        <s v="550C3DC4-D18F-EC11-B400-000D3AACB359"/>
        <s v="550FD03D-2CBA-EB11-8236-0022488053A8"/>
        <s v="5510C0BD-7EAD-EB11-8236-00224881105D"/>
        <s v="55112F90-9AD3-EC11-A7B5-6045BD92FDE4"/>
        <s v="55122B2E-6139-EB11-A813-000D3A20FE20"/>
        <s v="5515F0F8-3154-EB11-A812-000D3A20F252"/>
        <s v="55160F17-11D1-EC11-A7B5-6045BD91CEC4"/>
        <s v="551FD914-5771-EB11-A812-000D3AAA233B"/>
        <s v="5520B323-EC55-EB11-A812-000D3A20FE20"/>
        <s v="5523A772-E66B-EB11-A812-000D3A498A15"/>
        <s v="552538CB-3228-EB11-A815-000D3A20FE20"/>
        <s v="552654C3-D6D5-EC11-A7B5-6045BD8FB168"/>
        <s v="5527AAF6-ECBD-EB11-BACC-000D3A4BE551"/>
        <s v="5528DA24-1355-EB11-A812-000D3A20F252"/>
        <s v="5529ED9C-F9D0-EC11-A7B5-6045BD91CE04"/>
        <s v="552CE121-DD9D-EB11-B1AC-000D3A2C9232"/>
        <s v="552D8F33-F1B3-EB11-8236-0022487EE701"/>
        <s v="5534231B-98CE-EB11-BACC-000D3ABB3D1A"/>
        <s v="5535EB9B-D022-EC11-B6E6-6045BD8A1417"/>
        <s v="55395BBE-8D9B-EB11-B1AC-000D3A2C9232"/>
        <s v="553B8BBC-D858-EC11-8F8F-000D3A496B01"/>
        <s v="553C2AD8-FA7C-EC11-8D21-6045BD8D8C63"/>
        <s v="5543C4AD-CDA2-EC11-983F-000D3A4B1DF2"/>
        <s v="5545EBD6-7250-EB11-A812-000D3A20FE20"/>
        <s v="554A6D5F-E278-EB11-A812-000D3ABF99B5"/>
        <s v="554B189D-207C-EB11-A812-000D3AC27B71"/>
        <s v="554CA23B-886F-EC11-8943-000D3A46C1C8"/>
        <s v="554D3D37-C12F-EB11-A813-000D3A20FE20"/>
        <s v="554D65E8-0997-EB11-B1AC-000D3A479ECE"/>
        <s v="5551103E-F286-EB11-A812-000D3ABD7DBE"/>
        <s v="55523A4E-B649-EB11-A812-000D3A20F252"/>
        <s v="5553DF69-34A7-EB11-B1AC-000D3AC2528F"/>
        <s v="55548BA5-6278-EB11-A812-0022487F6061"/>
        <s v="55576CF6-0BD2-EC11-A7B5-6045BD91CE04"/>
        <s v="55594B50-0ED8-EB11-BACB-000D3ABC23AC"/>
        <s v="555B2109-0733-EB11-A813-000D3A20FE20"/>
        <s v="555D9169-B38B-EB11-B1AC-000D3ABEBE45"/>
        <s v="555E1152-D02C-EB11-A813-000D3A20FE20"/>
        <s v="5563CF9B-0B45-EB11-A812-000D3A20FE20"/>
        <s v="5565C8AC-EBA0-EB11-B1AC-000D3A2AA966"/>
        <s v="556661F6-7790-EB11-B1AC-002248831887"/>
        <s v="5567ADDB-8E35-EB11-A813-000D3A20FE20"/>
        <s v="556813BD-F23B-EB11-A813-000D3A20FE20"/>
        <s v="55686D8A-D233-EC11-B6E6-000D3AABA5DB"/>
        <s v="556D95C2-19F6-EB11-94EF-000D3A49A076"/>
        <s v="557459F4-E437-EB11-A813-000D3A20FE20"/>
        <s v="5575EA72-560D-EC11-B6E6-000D3A2D7273"/>
        <s v="5579F3C6-7136-EB11-A813-000D3A20FE20"/>
        <s v="557A0E6E-6036-EB11-A813-000D3A20F252"/>
        <s v="557B2609-8529-EB11-A813-000D3A20F252"/>
        <s v="557D8B35-0E54-EB11-A812-000D3A20F252"/>
        <s v="558057C7-B981-EB11-A812-000D3ABE1368"/>
        <s v="5580AB9E-3CC7-EC11-A7B6-6045BD93A06B"/>
        <s v="558513D8-DB7A-EB11-A812-000D3ABF99B5"/>
        <s v="558783B3-7F2B-EC11-B6E5-000D3A2AAC05"/>
        <s v="55881D92-A66F-EB11-A812-000D3ABEA3EE"/>
        <s v="5588F21D-384D-EB11-A812-000D3A20FE20"/>
        <s v="5589FB39-FF55-EB11-A812-000D3A20F252"/>
        <s v="558B5958-1DE6-EB11-BACB-000D3A2A1156"/>
        <s v="558E8512-4544-EB11-A812-000D3A20FE20"/>
        <s v="558FCC64-6E15-EB11-A813-000D3A21032D"/>
        <s v="5590F7C6-F476-EC11-8D21-6045BD914C0A"/>
        <s v="5595C8E6-B743-EB11-A812-000D3A20FE20"/>
        <s v="559B1712-B984-EB11-A812-000D3ABD7DBE"/>
        <s v="559D27C8-D450-EB11-A812-000D3A20FE20"/>
        <s v="559DE48A-7D1C-EB11-A813-000D3A20FE20"/>
        <s v="55A48555-9DF6-EB11-94EF-000D3A49A076"/>
        <s v="55A975F9-0460-EB11-A812-000D3AAB133B"/>
        <s v="55A9E4C1-0AF6-EB11-94EF-000D3A480D34"/>
        <s v="55B165CD-7C85-EB11-A812-000D3ABD7DBE"/>
        <s v="55B49F94-3F9E-EC11-B400-00224881F394"/>
        <s v="55B56BCD-5361-EB11-A812-000D3AAE9ABD"/>
        <s v="55B6EBF2-E290-EC11-B400-000D3AACB359"/>
        <s v="55BB3145-D37D-EB11-A812-000D3AC27B71"/>
        <s v="55BCEC8E-D088-EC11-93B0-6045BD8BFD5C"/>
        <s v="55BF7D50-DB50-EB11-A812-000D3A20F252"/>
        <s v="55C07241-22B4-EC11-983F-000D3ABDB97B"/>
        <s v="55C078E3-FAAF-EC11-9840-002248812AC5"/>
        <s v="55C1AE60-6A97-EB11-B1AC-000D3A44518C"/>
        <s v="55C646EC-F672-EB11-A812-0022487F678C"/>
        <s v="55C64FB6-72A4-EB11-B1AC-000D3A491492"/>
        <s v="55C6E6CC-033F-EB11-A813-000D3A20F252"/>
        <s v="55C86EC4-DC26-EC11-B6E5-6045BD88D18B"/>
        <s v="55C95692-2C45-EB11-A812-000D3A20FE20"/>
        <s v="55CC23CF-824E-EB11-A812-000D3A20FE20"/>
        <s v="55CD362D-4068-EC11-8943-000D3A46C1C8"/>
        <s v="55CD3E25-91CF-EB11-BACC-000D3ABB39C0"/>
        <s v="55CFDDA7-2DB5-EC11-983F-000D3ABDB97B"/>
        <s v="55D20A25-A0AE-EB11-8236-00224881105D"/>
        <s v="55D55D5D-D742-EB11-A812-000D3A20F252"/>
        <s v="55D7961C-7843-EB11-A812-000D3A20FE20"/>
        <s v="55D88C5D-9C77-EB11-A812-0022487F678C"/>
        <s v="55DC4116-9644-EB11-A812-000D3A20FE20"/>
        <s v="55DC9134-8698-EC11-B400-000D3A24D256"/>
        <s v="55DD2E05-703E-EB11-A813-000D3A20FE20"/>
        <s v="55DE819C-1625-EB11-A814-000D3A20FE20"/>
        <s v="55DE821A-BFF2-EB11-94EF-000D3A480D34"/>
        <s v="55E1F024-3F79-EC11-8D21-6045BD914C0A"/>
        <s v="55E1FFBC-8770-EC11-8943-00224882FE92"/>
        <s v="55E4132F-5B08-EC11-B6E6-000D3AAD86ED"/>
        <s v="55E5AA62-5027-EB11-A813-000D3A20F252"/>
        <s v="55E776F7-0897-EC11-B400-000D3A25B30B"/>
        <s v="55E7F2E6-08BB-EB11-BACC-000D3A4BEF5D"/>
        <s v="55ED98D3-B79A-EB11-B1AC-000D3A2C9232"/>
        <s v="55EE6ACD-6E0A-EC11-B6E6-000D3AAD86ED"/>
        <s v="55EFA07A-0CA1-EB11-B1AC-000D3A2AA966"/>
        <s v="55F2885E-B8D6-EC11-A7B5-6045BD92FDE4"/>
        <s v="55F32E97-9047-EC11-8C62-000D3A465806"/>
        <s v="55F58874-E7CD-EB11-BACC-000D3ABB3D1A"/>
        <s v="55F5C9E9-EAD3-EB11-BACC-000D3ABF6F3C"/>
        <s v="55F733A2-AFCB-EB11-BACC-000D3ABB3D1A"/>
        <s v="55FB7602-60D5-EB11-BACC-000D3ABE820A"/>
        <s v="55FF8405-8556-EC11-8F8F-000D3A49654B"/>
        <s v="560170D6-B330-EC11-B6E6-000D3AABA5DB"/>
        <s v="5601AEBD-1CC9-EB11-BACC-000D3A2310A0"/>
        <s v="5601E6E5-4BCD-EB11-BACC-000D3ABB3D1A"/>
        <s v="56064263-37A9-EB11-B1AC-000D3AC2528F"/>
        <s v="56071C44-AE19-EB11-A813-000D3A20F252"/>
        <s v="560749D5-BA3A-EB11-A813-000D3A20FE20"/>
        <s v="56081A7E-60F5-EB11-94EF-000D3A480D34"/>
        <s v="56091193-9C53-EB11-A812-000D3A20F252"/>
        <s v="560B0704-F922-EC11-B6E5-6045BD88D18B"/>
        <s v="560C3D90-740E-EC11-B6E6-000D3A2D76C3"/>
        <s v="560C50C3-5974-EC11-8943-00224882FE92"/>
        <s v="560C63BF-9717-EB11-A813-000D3A20FE20"/>
        <s v="560EFBAB-BA52-EB11-A812-000D3A20FE20"/>
        <s v="560FF405-10A6-EC11-983F-000D3A4B13C8"/>
        <s v="56100A36-591F-EB11-A813-000D3A20F252"/>
        <s v="561342F1-C71D-EC11-B6E6-6045BD8A125B"/>
        <s v="56176697-BC9D-EB11-B1AC-000D3A2C9E9E"/>
        <s v="561F0187-284A-EB11-A812-000D3A20FE20"/>
        <s v="5621C5BB-8BB8-EB11-8236-0022488053A8"/>
        <s v="5623BC63-8C4A-EB11-A812-000D3A20F252"/>
        <s v="5623E243-A41E-EB11-A813-000D3A20F252"/>
        <s v="562B14C7-BB29-EB11-A815-000D3A20FE20"/>
        <s v="563017C2-E749-EB11-A812-000D3A20FE20"/>
        <s v="5636C725-0743-EB11-A812-000D3A20F252"/>
        <s v="563788FA-4D44-EB11-A812-000D3A20F252"/>
        <s v="56379359-901E-EB11-A814-000D3A20FE20"/>
        <s v="563E9601-6192-EB11-B1AC-000D3A27DB48"/>
        <s v="563FA3F2-B975-EB11-A812-0022487F678C"/>
        <s v="564066A7-E86A-EB11-A812-000D3A498A15"/>
        <s v="56418E54-2724-EC11-B6E5-6045BD88D3D6"/>
        <s v="5641EC11-378E-EC11-B400-000D3AACB359"/>
        <s v="56448648-7E4E-EB11-A812-000D3A20FE20"/>
        <s v="564584F1-7434-EB11-A813-000D3A20FE20"/>
        <s v="564659B8-5E53-EB11-A812-000D3A20F252"/>
        <s v="564687A9-0F97-EB11-B1AC-000D3A44518C"/>
        <s v="564973CF-725A-EB11-A812-000D3A20FE20"/>
        <s v="5650D9C4-7120-EB11-A814-000D3A20FE20"/>
        <s v="56510FD9-7434-EB11-A813-000D3A20FE20"/>
        <s v="5652AACD-72A6-EB11-B1AC-000D3AC259AB"/>
        <s v="5652ADEB-4B7D-EC11-8D21-6045BD8D8C63"/>
        <s v="5654D2D1-904A-EB11-A812-000D3A20FE20"/>
        <s v="5654DF8B-CC3A-EB11-A813-000D3A20FE20"/>
        <s v="5654EEFB-0A8B-EB11-B1AC-000D3ABEBE45"/>
        <s v="56588215-775A-EB11-A812-000D3A20FE20"/>
        <s v="5658FF6F-5F83-EB11-A812-000D3ABE14E6"/>
        <s v="565C958C-3733-EC11-B6E6-000D3AABAF26"/>
        <s v="565FE358-A19B-EB11-B1AC-000D3A2C9232"/>
        <s v="566468F5-0793-EC11-B400-000D3A44F7E1"/>
        <s v="566563D3-BCC1-EC11-983F-000D3ABC2F50"/>
        <s v="5666EF70-1559-EC11-8F8F-000D3A49654B"/>
        <s v="56673D45-4478-EB11-A812-0022487F6061"/>
        <s v="56682F09-BED8-EB11-BACB-000D3ABC23AC"/>
        <s v="566CD2D1-63C4-EB11-BACC-0022487F3F7E"/>
        <s v="56748A5B-DCDC-EB11-BACB-000D3ABB24ED"/>
        <s v="56757417-FE78-EB11-A812-000D3AC27B71"/>
        <s v="567BE040-1B76-EB11-A812-0022487F678C"/>
        <s v="56858280-22AC-EC11-983F-002248811B95"/>
        <s v="56860F3C-F410-EC11-B6E6-6045BD87C27B"/>
        <s v="568936B5-B43F-EB11-A813-000D3A20FE20"/>
        <s v="568A1292-F36A-EB11-A812-000D3A498A15"/>
        <s v="5690A3CE-4A91-EB11-B1AC-002248831887"/>
        <s v="569116D6-EBF8-EB11-94EF-000D3ABE1A3A"/>
        <s v="5691ECAD-A7B1-EC11-9840-00224882F6C2"/>
        <s v="569238BB-6158-EC11-8F8F-000D3A496B01"/>
        <s v="56968A59-9E35-EC11-8C64-000D3A465CA5"/>
        <s v="569B2E78-CDD0-EB11-BACC-000D3ABF6F3C"/>
        <s v="569E7AA9-FB9D-EB11-B1AC-000D3A2C9E9E"/>
        <s v="569F55C1-A85D-EB11-A812-000D3AAE9ABD"/>
        <s v="56A26E0D-CC25-EB11-A815-000D3A20FE20"/>
        <s v="56A50CDC-418E-EB11-B1AC-000D3ABEBCB1"/>
        <s v="56A51C9D-F345-EC11-8C62-000D3A46523B"/>
        <s v="56A852CE-6CE5-EB11-BACB-000D3A2A15FD"/>
        <s v="56B2AFB4-516D-EB11-A812-000D3A4982A8"/>
        <s v="56B2DD25-E4B1-EC11-983F-000D3ABDBD1A"/>
        <s v="56B38192-245D-EC11-8F8F-000D3A2D826E"/>
        <s v="56B3CFEE-D471-EB11-A812-000D3AAA233B"/>
        <s v="56B818A0-555B-EB11-A812-000D3A20F252"/>
        <s v="56B8660B-D8C6-EC11-A7B6-6045BD93A06B"/>
        <s v="56BAC43B-472B-EB11-A813-000D3A20F252"/>
        <s v="56BCF346-B759-EC11-8F8F-000D3A49654B"/>
        <s v="56C066A7-4661-EB11-A812-000D3AAB133B"/>
        <s v="56C2EE3A-CF29-EB11-A813-000D3A20F252"/>
        <s v="56C38E11-E13F-EC11-8C62-000D3AAA872C"/>
        <s v="56C78D1C-0CDF-EB11-BACB-000D3ABB24ED"/>
        <s v="56C7A885-0A2D-EB11-A813-000D3A20F252"/>
        <s v="56C8BF12-61C2-EC11-A7B6-6045BD93A06B"/>
        <s v="56D5694F-737A-EB11-A812-000D3AC27B71"/>
        <s v="56D58278-B84A-EC11-8C62-6045BD8F5A09"/>
        <s v="56D8EE2D-E59F-EC11-B400-000D3ABF25B9"/>
        <s v="56E97952-7E59-EB11-A812-000D3A20F252"/>
        <s v="56EAC337-0AB0-EC11-9840-00224882F6C2"/>
        <s v="56EB3A9E-500E-EC11-B6E6-000D3A2D76C3"/>
        <s v="56EDC5C6-143B-EC11-B6E5-000D3ABFC821"/>
        <s v="56F47897-B564-EC11-8F8F-000D3A4879F1"/>
        <s v="56F4C35A-0C70-EC11-8943-00224882FE92"/>
        <s v="56F79ECB-60A9-EC11-983F-002248811B95"/>
        <s v="56FD169F-336E-EC11-8943-000D3A46C1C8"/>
        <s v="56FD8F2F-2A2F-EB11-A813-000D3A20FE20"/>
        <s v="56FE6921-E893-EC11-B400-000D3A44F7E1"/>
        <s v="56FEA988-FEC5-EB11-BACC-000D3A2310A0"/>
        <s v="57006B3E-AE17-EB11-A813-000D3A20F252"/>
        <s v="5703E8CA-6E3A-EB11-A813-000D3A20FE20"/>
        <s v="5704EF9D-B6BF-EC11-983F-000D3ABC2F50"/>
        <s v="5706F34C-AD3E-EB11-A813-000D3A20F252"/>
        <s v="570934FA-3E7D-EC11-8D21-6045BD8D8C63"/>
        <s v="570C16A8-DA52-EB11-A812-000D3A20FE20"/>
        <s v="57119897-F5C1-EB11-BACC-0022487F3F7E"/>
        <s v="5711F1BE-8C82-EB11-A812-000D3ABE1368"/>
        <s v="5714F0A8-8155-EB11-A812-000D3A20FE20"/>
        <s v="5716C634-C08A-EC11-93B0-6045BD8BFD5C"/>
        <s v="5718F3A3-0025-EB11-A814-000D3A20FE20"/>
        <s v="5718FEF5-04F5-EB11-94EF-000D3A480D34"/>
        <s v="571C6254-7133-EC11-B6E6-000D3AABAF26"/>
        <s v="571FF0F4-5C86-EB11-A812-000D3ABD7DBE"/>
        <s v="5722018A-464A-EC11-8C62-6045BD8F5A09"/>
        <s v="572803A9-C88A-EC11-93B0-6045BD8BF4B9"/>
        <s v="572A6C2C-F36B-EB11-A812-000D3A498A15"/>
        <s v="572DA01A-347D-EC11-8D21-6045BD8D8C63"/>
        <s v="57306999-0C6F-EC11-8943-000D3A46CAD2"/>
        <s v="57327A38-CD4E-EB11-A812-000D3A20FE20"/>
        <s v="5734CD4C-CF47-EB11-A812-000D3A20FE20"/>
        <s v="5739EFDF-2984-EC11-8D21-000D3A2F6DDE"/>
        <s v="573D0263-C5F9-EB11-94EF-000D3ABE1A3A"/>
        <s v="57416224-9393-EB11-B1AC-000D3A27DB48"/>
        <s v="5746993E-8A2A-EC11-B6E5-000D3A29A2D8"/>
        <s v="5747EFC4-5AC5-EC11-A7B6-6045BD93A06B"/>
        <s v="574F19C8-0FF3-EB11-94EF-000D3A480D34"/>
        <s v="57523EF1-8B94-EC11-B400-000D3A44F26D"/>
        <s v="5755E68D-6D85-EB11-A812-000D3AA8FE25"/>
        <s v="57584A9B-0272-EC11-8943-00224882F959"/>
        <s v="575DE843-2666-EC11-8F8F-6045BD8AB2AA"/>
        <s v="576541EA-19D5-EB11-BACC-000D3ABE820A"/>
        <s v="57670ABC-964F-EC11-8C62-6045BD8F587F"/>
        <s v="57674C38-83D0-EC11-A7B5-6045BD91CEC4"/>
        <s v="576C460F-BA31-EC11-B6E6-000D3AABAF26"/>
        <s v="576CD3E3-55CA-EC11-A7B5-00224886E2F1"/>
        <s v="576E812E-AC84-EB11-A812-000D3ABD7DBE"/>
        <s v="576F1823-1F5B-EB11-A812-000D3A20FE20"/>
        <s v="57743975-C4BB-EC11-983F-00224881397A"/>
        <s v="577A52C8-39A5-EB11-B1AC-000D3AC259AB"/>
        <s v="577DC1A4-E950-EC11-8C62-6045BD8F5A09"/>
        <s v="577E8B60-818C-EB11-B1AC-000D3ABEBE45"/>
        <s v="57832594-8ACC-EC11-A7B5-00224886E5B3"/>
        <s v="5786E3E0-9F0A-EC11-B6E6-000D3AAD8764"/>
        <s v="578BF55F-DDA9-EB11-B1AC-000D3AC259AB"/>
        <s v="579149E0-6727-EB11-A815-000D3A20FE20"/>
        <s v="57932CE6-26C2-EC11-983F-000D3ABC2F50"/>
        <s v="5796143B-D52C-EC11-B6E5-000D3A2AAC05"/>
        <s v="5798D3BC-836F-EB11-A812-000D3AAA233B"/>
        <s v="57A235CF-8985-EB11-A812-000D3ABD7DBE"/>
        <s v="57A4D104-8FE0-EB11-BACB-000D3ABB24ED"/>
        <s v="57A8B502-C134-EB11-A813-000D3A20F252"/>
        <s v="57AE2D7C-96B4-EB11-8236-0022487EE701"/>
        <s v="57AE8D6C-0567-EC11-8F8F-6045BD8AB2AA"/>
        <s v="57AED2DD-2A2C-EB11-A813-000D3A20FE20"/>
        <s v="57B88A0B-1F9E-EC11-B400-000D3ABF25B9"/>
        <s v="57B95063-EC28-EB11-A813-000D3A20F252"/>
        <s v="57B9812E-3A33-EB11-A813-000D3A20F252"/>
        <s v="57BFBD0E-D851-EC11-8C62-6045BD8F587F"/>
        <s v="57C13496-2453-EB11-A812-000D3A20FE20"/>
        <s v="57C292E1-681F-EB11-A813-000D3A20F252"/>
        <s v="57C8B82D-8765-EB11-A812-000D3AC220FB"/>
        <s v="57CB256F-D89A-EC11-B400-000D3A24D256"/>
        <s v="57CC7073-2A62-EB11-A812-000D3AAE9ABD"/>
        <s v="57CDC673-E0A1-EB11-B1AC-000D3A2BA435"/>
        <s v="57D3C5A4-4E67-EC11-8F8F-000D3A4879F1"/>
        <s v="57D3D01F-1063-EC11-8F8F-6045BD8AB2AA"/>
        <s v="57D4EA63-4E74-EC11-8943-00224882FE92"/>
        <s v="57D94615-A443-EB11-A812-000D3A20FE20"/>
        <s v="57DCAA93-B0CA-EB11-BACC-000D3A2310A0"/>
        <s v="57DDDAB3-3F8E-EB11-B1AC-000D3ABEBCB1"/>
        <s v="57DEA378-885D-EC11-8F8F-000D3A2D8FBF"/>
        <s v="57DFB455-D336-EB11-A813-000D3A20F252"/>
        <s v="57E7FE9B-DEA0-EB11-B1AC-000D3A2BA435"/>
        <s v="57E86BF0-F7AB-EB11-8236-00224881105D"/>
        <s v="57EAE817-281A-EC11-B6E6-6045BD8DE742"/>
        <s v="57EE441C-1924-EB11-A813-000D3A20F252"/>
        <s v="57F61191-CDAA-EC11-983F-000D3ABE9CF6"/>
        <s v="57F768F6-0B52-EC11-8C62-6045BD8F587F"/>
        <s v="57F77A2B-92B8-EB11-8236-002248805C0E"/>
        <s v="57FA5111-E35E-EB11-A812-000D3AAB133B"/>
        <s v="57FFE22C-9A30-EB11-A813-000D3A20FE20"/>
        <s v="58016ED0-5FCD-EC11-A7B5-00224886E2F1"/>
        <s v="5802DCFA-46B0-EC11-9840-002248812AC5"/>
        <s v="58075C11-82C4-EB11-BACC-0022487F3F7E"/>
        <s v="58110D4B-5A2E-EB11-A813-000D3A20F252"/>
        <s v="5811CDF9-3D99-EB11-B1AC-000D3A44518C"/>
        <s v="58128837-3706-EC11-94EF-000D3A4746E2"/>
        <s v="58137F4A-A97B-EC11-8D21-6045BD8D8D42"/>
        <s v="5813F35B-CB81-EB11-A812-000D3ABE1368"/>
        <s v="58142353-F963-EC11-8F8F-000D3A4879F1"/>
        <s v="58148878-0F41-EB11-A813-000D3A20FE20"/>
        <s v="58181CB5-503B-EC11-B6E5-000D3ABFC821"/>
        <s v="58373D5C-9B94-EC11-B400-000D3A44F7E1"/>
        <s v="583919DA-D7A5-EC11-983F-000D3A4B13C8"/>
        <s v="5839F0DA-25E6-EB11-BACB-000D3A2A1156"/>
        <s v="583A7AC5-2F8B-EC11-93B0-6045BD8BFD5C"/>
        <s v="583BA4F2-09A5-EC11-983F-000D3A4B1DF2"/>
        <s v="583D5949-3B35-EB11-A813-000D3A20F252"/>
        <s v="583FDD91-EC93-EC11-B400-000D3A44F7E1"/>
        <s v="5841EAFE-D337-EC11-8C64-000D3A465CA5"/>
        <s v="58433B2D-3D7B-EB11-A812-000D3AC27B71"/>
        <s v="5843C2F5-1D5F-EB11-A812-000D3AAB133B"/>
        <s v="5845EBAC-359E-EB11-B1AC-000D3A2C9E9E"/>
        <s v="5845EBD6-7250-EB11-A812-000D3A20FE20"/>
        <s v="5847FD40-4C74-EB11-A812-0022487F678C"/>
        <s v="5849AEA6-658A-EC11-93B0-6045BD8BFD5C"/>
        <s v="584C15EE-9632-EB11-A813-000D3A20F252"/>
        <s v="584E1950-B164-EC11-8F8F-6045BD8AB2AA"/>
        <s v="584EC6FE-0829-EB11-A815-000D3A20FE20"/>
        <s v="5851ED67-323D-EB11-A813-000D3A20F252"/>
        <s v="585305EC-DD9B-EC11-B400-000D3A24D256"/>
        <s v="5853121A-5771-EB11-A812-000D3ABEA3EE"/>
        <s v="585878CD-7097-EB11-B1AC-000D3A44518C"/>
        <s v="58598E69-498B-EB11-B1AC-000D3ABEBCB1"/>
        <s v="585993A2-3183-EB11-A812-000D3ABE14E6"/>
        <s v="585B0676-CC3A-EB11-A813-000D3A20F252"/>
        <s v="585BBF4E-CD97-EC11-B400-000D3A24D256"/>
        <s v="585C6693-0F21-EC11-B6E6-6045BD8A125B"/>
        <s v="5866E630-7FBD-EB11-BACC-000D3A4BEF5D"/>
        <s v="586821F9-1D54-EB11-A812-000D3A20F252"/>
        <s v="58689838-1C88-EB11-A812-000D3AA8FE25"/>
        <s v="5868CEC6-0D0C-EC11-B6E6-000D3AAD8764"/>
        <s v="586B1CD4-0C49-EC11-8C62-000D3A46523B"/>
        <s v="5871CC7D-FBD4-EC11-A7B5-6045BD8FB168"/>
        <s v="587AE1DE-803D-EC11-8C63-000D3A4A076C"/>
        <s v="587C393B-FB18-EB11-A813-000D3A20F252"/>
        <s v="587C6302-26B7-EB11-8236-002248805C0E"/>
        <s v="58841EDE-3562-EC11-8F8F-6045BD8AB2AA"/>
        <s v="5885E660-647F-EC11-8D21-6045BD8D8C63"/>
        <s v="5886641C-6515-EB11-A813-000D3A20FE20"/>
        <s v="5886AA53-1E88-EC11-93B0-6045BD8BF4B9"/>
        <s v="58871DC0-73AA-EB11-8236-002248811AD8"/>
        <s v="5888BAA9-7592-EC11-B400-000D3A44F7E1"/>
        <s v="5888D801-8663-EC11-8F8F-000D3A4879F1"/>
        <s v="5893591E-5015-EC11-B6E6-6045BD8B85B0"/>
        <s v="5893A0FD-BFA6-EB11-B1AC-000D3AC2528F"/>
        <s v="5896CBAD-B90F-EC11-B6E6-000D3A2D76C3"/>
        <s v="58A0A410-4387-EB11-A812-000D3AA8FE25"/>
        <s v="58A4778D-94A9-EB11-B1AC-000D3AC259AB"/>
        <s v="58A56CA9-0B5C-EC11-8F8F-000D3A2D826E"/>
        <s v="58A638C6-F56A-EB11-A812-000D3A4982A8"/>
        <s v="58A6B76E-1A21-EC11-B6E6-6045BD8A125B"/>
        <s v="58B2CADB-CB6F-EC11-8943-000D3A46C1C8"/>
        <s v="58B4FA70-E228-EB11-A813-000D3A20F252"/>
        <s v="58B5133A-B426-EC11-B6E5-6045BD88D3D6"/>
        <s v="58B5E712-2149-EB11-A812-000D3A20F252"/>
        <s v="58BA4021-6066-EB11-A812-000D3AC22DFC"/>
        <s v="58BB869A-7CC0-EB11-BACC-000D3AC22BDD"/>
        <s v="58BD2CC9-3C2F-EB11-A813-000D3A20FE20"/>
        <s v="58C2F07C-43D6-EB11-BACB-000D3ABC23AC"/>
        <s v="58C72A6D-E158-EC11-8F8F-000D3A49654B"/>
        <s v="58CCCE23-06C3-EC11-A7B6-6045BD93A361"/>
        <s v="58D6D58E-6E2B-EC11-B6E5-000D3A2AAC05"/>
        <s v="58D949F5-E1C3-EB11-BACC-000D3AC22BDD"/>
        <s v="58DB1862-8864-EB11-A812-000D3AC22DFC"/>
        <s v="58E1FEB2-8647-EB11-A812-000D3A20FE20"/>
        <s v="58E67535-6883-EC11-8D21-000D3A2F6749"/>
        <s v="58E7010C-61DA-EB11-BACB-000D3ABC23AC"/>
        <s v="58E96D87-2F3E-EC11-8C63-000D3A493106"/>
        <s v="58EC833F-6897-EB11-B1AC-000D3A479ECE"/>
        <s v="58ED5B4E-06B1-EB11-8236-0022487EE701"/>
        <s v="58F07722-A973-EB11-A812-0022487F6061"/>
        <s v="58F32EF8-EDFF-EB11-94EF-000D3A4937A5"/>
        <s v="58FAB2DD-C37E-EB11-A812-000D3ABE1368"/>
        <s v="58FC174B-D433-EB11-A813-000D3A20FE20"/>
        <s v="58FCA55E-47AB-EB11-8236-002248811AD8"/>
        <s v="58FE888A-89D2-EB11-BACC-000D3ABE820A"/>
        <s v="58FF49B7-424D-EB11-A812-000D3A20F252"/>
        <s v="5903E471-DC7C-EB11-A812-000D3AC27B71"/>
        <s v="5907941E-C7D2-EC11-A7B5-6045BD91CEC4"/>
        <s v="59096437-4092-EC11-B400-000D3A44F7E1"/>
        <s v="5909C617-6293-EC11-B400-000D3A44F26D"/>
        <s v="590A3F54-4D32-EB11-A813-000D3A20FE20"/>
        <s v="590ADF62-9739-EC11-8C64-000D3A44E794"/>
        <s v="590C4180-8B56-EC11-8F8F-000D3A49654B"/>
        <s v="590EF256-9B51-EB11-A812-000D3A20FE20"/>
        <s v="59144994-703B-EC11-B6E5-000D3ABFC4EA"/>
        <s v="591BE796-A60C-EC11-B6E6-000D3AAD86ED"/>
        <s v="591EA11B-3B41-EB11-A813-000D3A20FE20"/>
        <s v="591ECDA0-EB04-EC11-94EF-000D3A4746E2"/>
        <s v="5926D207-1B78-EB11-A812-0022487F678C"/>
        <s v="5926EE86-F485-EC11-93B0-6045BD8BFD5C"/>
        <s v="592C96E6-41D8-EB11-BACB-000D3ABC23AC"/>
        <s v="592DF053-81D6-EB11-BACB-000D3ABC29CB"/>
        <s v="5931025E-7D8E-EC11-B400-0022488289F7"/>
        <s v="59383AB8-E865-EB11-A812-000D3AC22DFC"/>
        <s v="593C7B64-EE63-EC11-8F8F-6045BD8AB2AA"/>
        <s v="593D9D25-E5F1-EB11-94EF-000D3A480D34"/>
        <s v="59411339-F025-EC11-B6E5-6045BD88D18B"/>
        <s v="594AA8F6-DF98-EC11-B400-000D3A24D256"/>
        <s v="594B76A2-C40F-EC11-B6E6-000D3A2D7273"/>
        <s v="594C1B62-9A6E-EC11-8943-000D3A46C1C8"/>
        <s v="594D7895-336E-EC11-8943-000D3A46CAD2"/>
        <s v="5950F84B-488E-EB11-B1AC-000D3ABEBCB1"/>
        <s v="5951CB65-F159-EC11-8F8F-6045BD8D00E2"/>
        <s v="5951EEAD-A1F6-EB11-94EF-000D3A49A076"/>
        <s v="59523AA9-9C25-EB11-A814-000D3A20FE20"/>
        <s v="595A64DB-8120-EC11-B6E6-6045BD8A125B"/>
        <s v="595B9CC5-3F5B-EB11-A812-000D3A20FE20"/>
        <s v="595CAB05-A023-EB11-A814-000D3A20FE20"/>
        <s v="595D3C53-FEDC-EB11-BACB-000D3ABB29EC"/>
        <s v="595FFA1C-4666-EB11-A812-000D3AC220FB"/>
        <s v="5960A08E-C09E-EB11-B1AC-000D3A2C9232"/>
        <s v="59689865-0B33-EB11-A813-000D3A20FE20"/>
        <s v="59692062-C36A-EB11-A812-000D3A498A15"/>
        <s v="59698F0D-84CC-EC11-A7B5-00224886E2F1"/>
        <s v="59752636-7F8C-EB11-B1AC-000D3ABEBE45"/>
        <s v="59767704-5EBC-EC11-983F-00224881397A"/>
        <s v="597709F5-BB28-EB11-A813-000D3A20F252"/>
        <s v="597B3F47-FB18-EB11-A813-000D3A20F252"/>
        <s v="597BBAAF-2A51-EB11-A812-000D3A20F252"/>
        <s v="597DBED2-D7B0-EC11-9840-002248812AC5"/>
        <s v="5984A522-6E15-EB11-A813-000D3A21032D"/>
        <s v="59864935-FAC6-EB11-BACC-000D3A23133E"/>
        <s v="598E7D1D-3548-EB11-A812-000D3A20F252"/>
        <s v="598F415B-9027-EB11-A813-000D3A20F252"/>
        <s v="598F8531-3F68-EB11-A812-000D3A4982A8"/>
        <s v="598FD0CB-39A5-EC11-983F-000D3A4B1DF2"/>
        <s v="598FEFE1-F67A-EC11-8D21-6045BD8D8C63"/>
        <s v="5991F862-0BB5-EC11-983F-000D3ABDB97B"/>
        <s v="599218E3-8D9C-EC11-B400-00224881F394"/>
        <s v="59922FAF-1630-EC11-B6E6-000D3AABA5DB"/>
        <s v="5994C787-BC25-EB11-A813-000D3A20F252"/>
        <s v="5996D3D0-4CAF-EB11-8236-00224881105D"/>
        <s v="5998E2EE-3150-EB11-A812-000D3A20F252"/>
        <s v="599977B8-4794-EB11-B1AC-000D3A44518C"/>
        <s v="599E2B43-6456-EB11-A812-000D3A20F252"/>
        <s v="59A06EAC-F418-EB11-A813-000D3A20F252"/>
        <s v="59A6BC0C-2B3E-EB11-A813-000D3A20FE20"/>
        <s v="59A6D0FB-6A35-EB11-A813-000D3A20FE20"/>
        <s v="59A9F673-2016-EC11-B6E6-6045BD8B8581"/>
        <s v="59AACCF9-6C9B-EB11-B1AC-000D3A2C9E9E"/>
        <s v="59AE1C9A-F1D0-EB11-BACC-000D3ABF6F3C"/>
        <s v="59AF5ED2-E775-EB11-A812-0022487F6946"/>
        <s v="59B506A3-5C0F-EC11-B6E6-000D3A2D76C3"/>
        <s v="59B73898-9622-EC11-B6E6-6045BD8A125B"/>
        <s v="59BB3669-0C3F-EB11-A813-000D3A20F252"/>
        <s v="59BDAE9B-8B53-EB11-A812-000D3A20FE20"/>
        <s v="59C0095E-C66B-EB11-A812-000D3A498A15"/>
        <s v="59CF779E-87D0-EC11-A7B5-6045BD91CE04"/>
        <s v="59D3FC71-5B56-EB11-A812-000D3A20FE20"/>
        <s v="59D67FC1-5D06-EC11-94EF-000D3A474E13"/>
        <s v="59D8A882-7110-EC11-B6E6-000D3A2D7273"/>
        <s v="59DD8B48-195C-EB11-A812-000D3A20F252"/>
        <s v="59E7E31E-49B0-EC11-9840-002248812AC5"/>
        <s v="59E95196-286F-EC11-8943-000D3A46CAD2"/>
        <s v="59E97637-C743-EB11-A812-000D3A20F252"/>
        <s v="59EF38D2-2F5E-EC11-8F8F-000D3A2D8FBF"/>
        <s v="59EF693D-3C45-EB11-A812-000D3A20FE20"/>
        <s v="59F227F6-456C-EB11-A812-000D3A4982A8"/>
        <s v="59F3C989-178F-EC11-B400-000D3AACB359"/>
        <s v="59F4AAF8-B79E-EB11-B1AC-000D3A2C9232"/>
        <s v="59F82A03-C937-EC11-8C64-000D3A44E794"/>
        <s v="59F8940B-B185-EB11-A812-000D3AA8FE25"/>
        <s v="59F9325C-B960-EC11-8F8F-000D3A2C11AF"/>
        <s v="59FAB917-0D4D-EC11-8C62-6045BD8F587F"/>
        <s v="59FC9BAA-CCC3-EB11-BACC-000D3AC22BDD"/>
        <s v="59FD90E1-1346-EC11-8C62-000D3A46523B"/>
        <s v="5A0641C9-2654-EB11-A812-000D3A20FE20"/>
        <s v="5A06D94C-EFC9-EC11-A7B5-00224886E5B3"/>
        <s v="5A074586-953B-EB11-A813-000D3A20F252"/>
        <s v="5A081F82-05A8-EB11-B1AC-000D3AC2528F"/>
        <s v="5A08C304-8630-EB11-A813-000D3A20FE20"/>
        <s v="5A090E41-8F3F-EB11-A813-000D3A20FE20"/>
        <s v="5A09557F-8AA3-EB11-B1AC-000D3A2AA966"/>
        <s v="5A0A7517-C1A8-EB11-B1AC-000D3AC259AB"/>
        <s v="5A0AEAD6-EE5F-EB11-A812-000D3AAB133B"/>
        <s v="5A0DC1AA-788C-EB11-B1AC-000D3ABEBCB1"/>
        <s v="5A0EFF1B-EC76-EC11-8D21-6045BD914C0A"/>
        <s v="5A115421-728C-EB11-B1AC-000D3ABEBCB1"/>
        <s v="5A147171-34AF-EC11-9840-00224882F6C2"/>
        <s v="5A14AE1F-BCF3-EB11-94EF-000D3A480D34"/>
        <s v="5A1613AE-043E-EC11-8C63-000D3A4A076C"/>
        <s v="5A19D4A1-881F-EC11-B6E6-6045BD8A125B"/>
        <s v="5A1B1D7F-52B5-EC11-983F-000D3ABDB97B"/>
        <s v="5A1C54C7-A0D7-EC11-A7B5-6045BD92FDE4"/>
        <s v="5A1EE980-E93D-EB11-A813-000D3A20FE20"/>
        <s v="5A221D12-DF8B-EB11-B1AC-000D3ABEBE45"/>
        <s v="5A22A26F-B825-EC11-B6E5-6045BD88D18B"/>
        <s v="5A23F6F1-E2CE-EB11-BACC-000D3ABB3D1A"/>
        <s v="5A27AAD5-D469-EB11-A812-000D3A4982A8"/>
        <s v="5A2E6309-14B0-EB11-8236-0022487EEA68"/>
        <s v="5A3201AF-0EB4-EC11-983F-000D3ABDB97B"/>
        <s v="5A3F6057-EC49-EB11-A812-000D3A20FE20"/>
        <s v="5A4314F8-1ACA-EC11-A7B5-00224886E5B3"/>
        <s v="5A43CE86-223E-EC11-8C63-000D3A493106"/>
        <s v="5A45DA4E-3386-EB11-A812-000D3ABD7DBE"/>
        <s v="5A46CA37-A8A3-EB11-B1AC-000D3A2BA435"/>
        <s v="5A4ABBA1-D284-EB11-A812-000D3ABD7DBE"/>
        <s v="5A4ECCC6-E3A8-EB11-B1AC-000D3AC259AB"/>
        <s v="5A51F6E1-1624-EB11-A814-000D3A20FE20"/>
        <s v="5A51FCF9-4D39-EB11-A813-000D3A20F252"/>
        <s v="5A53133E-56AC-EB11-8236-002248811AD8"/>
        <s v="5A53B4EF-EA4C-EB11-A812-000D3A20F252"/>
        <s v="5A55A3EE-EA85-EB11-A812-000D3AA8FE25"/>
        <s v="5A576CAB-576C-EB11-A812-000D3A498A15"/>
        <s v="5A606436-B7CA-EC11-A7B5-00224886E5B3"/>
        <s v="5A61B707-EEAC-EB11-8236-00224881105D"/>
        <s v="5A638985-E600-EC11-94EF-000D3A4937A5"/>
        <s v="5A65F84B-AA59-EC11-8F8F-000D3A49654B"/>
        <s v="5A6786A3-D190-EC11-B400-0022488289F7"/>
        <s v="5A690125-DB8D-EC11-B400-0022488289F7"/>
        <s v="5A6A82F6-E33A-EB11-A813-000D3A20FE20"/>
        <s v="5A6C8F20-6BCA-EC11-A7B5-00224886E5B3"/>
        <s v="5A6CF3CF-F978-EB11-A812-000D3AC27B71"/>
        <s v="5A6F4273-F3E2-EB11-BACB-000D3A2A1156"/>
        <s v="5A75DDD4-CA3F-EB11-A813-000D3A20FE20"/>
        <s v="5A792907-419A-EC11-B400-000D3A24D256"/>
        <s v="5A7B4CE7-B7F3-EB11-94EF-000D3A480D34"/>
        <s v="5A7DB574-ABCE-EB11-BACC-000D3ABB3D1A"/>
        <s v="5A7F24E9-2A51-EC11-8C62-6045BD8F587F"/>
        <s v="5A837160-8C1A-EB11-A813-000D3A20FE20"/>
        <s v="5A837A37-2848-EB11-A812-000D3A20FE20"/>
        <s v="5A926AC6-9702-EC11-94EF-000D3A4746E2"/>
        <s v="5A950B33-2054-EB11-A812-000D3A20FE20"/>
        <s v="5A9ABB24-7C8F-EC11-B400-0022488289F7"/>
        <s v="5A9C0E8B-16D2-EC11-A7B5-6045BD91CE04"/>
        <s v="5A9E8674-0157-EB11-A812-000D3A20F252"/>
        <s v="5A9FD7B1-AD2C-EB11-A813-000D3A20F252"/>
        <s v="5AA1E8BC-C14D-EB11-A812-000D3A20F252"/>
        <s v="5AA2E58E-6545-EB11-A812-000D3A20FE20"/>
        <s v="5AA6985C-5118-EB11-A813-000D3A20FE20"/>
        <s v="5AA73526-34D0-EC11-A7B5-6045BD91CE04"/>
        <s v="5AA75D5D-4E57-EB11-A812-000D3A20FE20"/>
        <s v="5AAAA9CF-DF50-EB11-A812-000D3A20F252"/>
        <s v="5AAB07AC-24C2-EC11-983F-000D3ABC257D"/>
        <s v="5AAB0D12-8B72-EB11-A812-000D3AAA233B"/>
        <s v="5AAF4FC3-F4E7-EB11-BACB-000D3A47425E"/>
        <s v="5AAFC73E-AA59-EB11-A812-000D3A20FE20"/>
        <s v="5AB0E631-3A96-EB11-B1AC-000D3A479ECE"/>
        <s v="5AB0E8A4-E51E-EB11-A813-000D3A20F252"/>
        <s v="5AB3AC77-532E-EB11-A813-000D3A20F252"/>
        <s v="5AB6D7D7-261D-EB11-A813-000D3A20FE20"/>
        <s v="5ABFC89D-8582-EC11-8D21-000D3A2F6749"/>
        <s v="5AC32CC5-7BEF-EB11-BACB-00224882D887"/>
        <s v="5AC85963-4895-EC11-B400-000D3A44F26D"/>
        <s v="5ACBC994-B441-EC11-8C62-6045BD8706DF"/>
        <s v="5AD4D2E1-191D-EC11-B6E6-6045BD8DE44D"/>
        <s v="5AD93E72-74C9-EC11-A7B5-00224886E5B3"/>
        <s v="5ADCEC4A-044F-EB11-A812-000D3A20FE20"/>
        <s v="5ADFC320-C1CD-EC11-A7B5-6045BD91CEC4"/>
        <s v="5AE5524E-2628-EC11-B6E5-6045BD88D3D6"/>
        <s v="5AE764A4-B781-EB11-A812-000D3ABE14E6"/>
        <s v="5AF1946D-0BFE-EB11-94EF-000D3A4937A5"/>
        <s v="5AF26D23-8034-EB11-A813-000D3A20FE20"/>
        <s v="5AF2DECD-087E-EB11-A812-000D3ABE1368"/>
        <s v="5AFA7450-D75B-EB11-A812-000D3A20F252"/>
        <s v="5AFC36CB-7431-EB11-A813-000D3A20F252"/>
        <s v="5AFD64FD-FF69-EB11-A812-000D3A4982A8"/>
        <s v="5B02E5AC-5B65-EB11-A812-000D3AC220FB"/>
        <s v="5B035259-4083-EC11-8D21-000D3A2F6749"/>
        <s v="5B07440C-0A9D-EB11-B1AC-000D3A2C9232"/>
        <s v="5B07C0C5-08CA-EB11-BACC-000D3A2310A0"/>
        <s v="5B090977-7498-EC11-B400-000D3A25B30B"/>
        <s v="5B0B9D9E-8FAB-EC11-983F-000D3ABE9CF6"/>
        <s v="5B0D0C97-75B0-EB11-8236-0022487EE701"/>
        <s v="5B0EA6E8-282F-EC11-B6E6-000D3AABA5DB"/>
        <s v="5B11967B-35A5-EC11-983F-000D3A4B1DF2"/>
        <s v="5B12B72D-0513-EC11-B6E6-6045BD8B85B0"/>
        <s v="5B186C94-027A-EC11-8D21-6045BD8E0F75"/>
        <s v="5B1BFB8B-E243-EC11-8C62-6045BD8706DF"/>
        <s v="5B1DD12D-B62A-EB11-A815-000D3A20FE20"/>
        <s v="5B1F4CA2-68F7-EB11-94EF-000D3ABE15DE"/>
        <s v="5B1FFBAE-929F-EB11-B1AC-000D3A2AA966"/>
        <s v="5B26D781-A104-EC11-94EF-000D3A474E13"/>
        <s v="5B271CC0-3F4A-EB11-A812-000D3A20F252"/>
        <s v="5B28FB5F-DB3C-EB11-A813-000D3A20FE20"/>
        <s v="5B2C7A00-DA36-EC11-8C64-000D3A44E794"/>
        <s v="5B357518-4743-EC11-8C62-6045BD8706DF"/>
        <s v="5B3D725C-F7F5-EB11-94EF-000D3A480D34"/>
        <s v="5B3F6481-3E33-EB11-A813-000D3A20F252"/>
        <s v="5B42C95D-D56B-EB11-A812-000D3A498A15"/>
        <s v="5B4465C8-5840-EB11-A813-000D3A20F252"/>
        <s v="5B44FF38-A89B-EC11-B400-000D3A25B30B"/>
        <s v="5B4778E7-53DA-EB11-BACB-000D3ABC29CB"/>
        <s v="5B4B0634-7D7F-EC11-8D21-6045BD8D8C63"/>
        <s v="5B4E4F10-78ED-EB11-BACC-00224882D8C4"/>
        <s v="5B4EDEA1-438F-EC11-B400-0022488289F7"/>
        <s v="5B541E79-8E81-EB11-A812-000D3ABE1368"/>
        <s v="5B575FA4-CA5E-EC11-8F8F-000D3A2D8FBF"/>
        <s v="5B57974E-CBBD-EC11-983F-000D3ABC2F50"/>
        <s v="5B5DF6DF-5253-EC11-8C62-6045BD8F5A09"/>
        <s v="5B66E8D5-4B3E-EB11-A813-000D3A20FE20"/>
        <s v="5B679AEE-B8EA-EB11-BACB-000D3A47494B"/>
        <s v="5B6D75D6-DE82-EC11-8D21-000D3A2F6DDE"/>
        <s v="5B7237E5-F672-EB11-A812-0022487F678C"/>
        <s v="5B73EC1C-AB30-EC11-B6E6-000D3AABAF26"/>
        <s v="5B749987-F38E-EB11-B1AC-002248831887"/>
        <s v="5B74B75F-C1A0-EC11-B400-000D3ABF25B9"/>
        <s v="5B766226-3351-EB11-A812-000D3A20F252"/>
        <s v="5B7B2155-C47A-EB11-A812-000D3ABF99B5"/>
        <s v="5B7BB961-EF72-EC11-8943-00224882FE92"/>
        <s v="5B8101B5-0F0F-EC11-B6E6-000D3A2D76C3"/>
        <s v="5B8264D5-5B8F-EC11-B400-000D3AACB359"/>
        <s v="5B82E405-643A-EB11-A813-000D3A20F252"/>
        <s v="5B8395A2-67C7-EB11-BACC-000D3A2310A0"/>
        <s v="5B848754-3BEE-EB11-BACC-00224882D8C4"/>
        <s v="5B8623FB-8750-EB11-A812-000D3A20FE20"/>
        <s v="5B868659-A977-EB11-A812-0022487F6061"/>
        <s v="5B8A0882-6F27-EC11-B6E5-6045BD88D3D6"/>
        <s v="5B8E8359-5687-EB11-A812-000D3AA8FE25"/>
        <s v="5B958911-D97F-EB11-A812-000D3ABE1368"/>
        <s v="5B9858FF-305A-EB11-A812-000D3A20FE20"/>
        <s v="5B996490-625B-EB11-A812-000D3A20F252"/>
        <s v="5B9A3E8A-9662-EB11-A812-000D3AC220FB"/>
        <s v="5B9AFF06-84A3-EB11-B1AC-000D3A2AA966"/>
        <s v="5B9C335B-2724-EC11-B6E5-6045BD88D18B"/>
        <s v="5B9DAC73-E952-EB11-A812-000D3A20FE20"/>
        <s v="5B9DDE9F-2404-EC11-94EF-000D3A474E13"/>
        <s v="5BA1767E-7A81-EB11-A812-000D3ABE14E6"/>
        <s v="5BA18559-A725-EC11-B6E5-6045BD88D18B"/>
        <s v="5BA3484B-0230-EB11-A813-000D3A20FE20"/>
        <s v="5BA46581-12A8-EB11-B1AC-000D3AC259AB"/>
        <s v="5BA572F2-FA87-EC11-93B0-6045BD8BFD5C"/>
        <s v="5BA686A5-823D-EB11-A813-000D3A20FE20"/>
        <s v="5BA9D7B8-4F15-EB11-A813-000D3A20F252"/>
        <s v="5BAA3B77-946B-EB11-A812-000D3A4982A8"/>
        <s v="5BB1FFE8-FD23-EB11-A814-000D3A20FE20"/>
        <s v="5BB629AD-2EA8-EB11-B1AC-000D3AC2528F"/>
        <s v="5BBB1284-D36D-EB11-A812-000D3AAA233B"/>
        <s v="5BBCA00B-0FAC-EC11-983F-000D3ABE9CF6"/>
        <s v="5BBCB8F0-6FD4-EC11-A7B5-6045BD92FDE4"/>
        <s v="5BBD1FA0-204D-EB11-A812-000D3A20FE20"/>
        <s v="5BBEE432-F836-EB11-A813-000D3A20FE20"/>
        <s v="5BBF37C5-ED04-EC11-94EF-000D3A4746E2"/>
        <s v="5BC19A05-6839-EB11-A813-000D3A20FE20"/>
        <s v="5BC61497-9D62-EC11-8F8F-000D3A4879F1"/>
        <s v="5BC9C19A-1129-EB11-A815-000D3A20FE20"/>
        <s v="5BCEA7A6-013B-EC11-B6E5-000D3ABFC821"/>
        <s v="5BD469A9-8779-EB11-A812-000D3ABF99B5"/>
        <s v="5BD6869C-A8AE-EB11-8236-00224881105D"/>
        <s v="5BD686CF-CDCD-EC11-A7B5-6045BD91CE04"/>
        <s v="5BDAD757-88A3-EB11-B1AC-000D3A2AA966"/>
        <s v="5BDC9FF7-C342-EB11-A812-000D3A20F252"/>
        <s v="5BDEC22F-5A10-EC11-B6E6-000D3A2D7273"/>
        <s v="5BE3095A-7298-EC11-B400-000D3A24D256"/>
        <s v="5BE496D4-85B5-EC11-983F-000D3ABDB97B"/>
        <s v="5BE88FC6-85BA-EC11-983F-00224881397A"/>
        <s v="5BEFC176-95DD-EB11-BACB-000D3ABB29EC"/>
        <s v="5BF27AC6-33CE-EC11-A7B5-6045BD91CEC4"/>
        <s v="5BF44BEC-CE6C-EC11-8943-000D3A46C1C8"/>
        <s v="5BF6EE7F-F6D7-EB11-BACB-000D3ABC23AC"/>
        <s v="5BF7091C-F080-EB11-A812-000D3ABE1368"/>
        <s v="5BF758D6-6B15-EB11-A813-000D3A20F252"/>
        <s v="5BF8C69E-F418-EB11-A813-000D3A20FE20"/>
        <s v="5BFD37C4-DC47-EC11-8C62-000D3A46523B"/>
        <s v="5BFE9C4A-8A2A-EC11-B6E5-000D3A29A2D8"/>
        <s v="5C01E4B1-1C7E-EC11-8D21-6045BD8D8D42"/>
        <s v="5C020593-984E-EB11-A812-000D3A20F252"/>
        <s v="5C0448BF-CDCE-EB11-BACC-000D3ABB39C0"/>
        <s v="5C0EC74F-2AA8-EB11-B1AC-000D3AC259AB"/>
        <s v="5C1047C1-B230-EB11-A813-000D3A20F252"/>
        <s v="5C115B38-D3A9-EC11-983F-002248811B95"/>
        <s v="5C11ACCE-CA1D-EB11-A813-000D3A20FE20"/>
        <s v="5C164561-E82C-EC11-B6E5-000D3A2AAC05"/>
        <s v="5C195B7B-A772-EB11-A812-000D3AAA233B"/>
        <s v="5C19882D-A65C-EB11-A812-000D3A20FE20"/>
        <s v="5C1DB7A2-FB69-EB11-A812-000D3A498A15"/>
        <s v="5C21217C-4180-EB11-A812-000D3ABE14E6"/>
        <s v="5C23171A-9916-EB11-A813-000D3A20FE20"/>
        <s v="5C2AF766-F49C-EB11-B1AC-000D3A2C9E9E"/>
        <s v="5C2D863C-E5D6-EC11-A7B5-6045BD92FDE4"/>
        <s v="5C2DCD9D-0C7D-EB11-A812-000D3AC27B71"/>
        <s v="5C2E2008-F545-EB11-A812-000D3A20F252"/>
        <s v="5C2F65E6-777B-EB11-A812-000D3AC27B71"/>
        <s v="5C33A4C3-3C2F-EB11-A813-000D3A20F252"/>
        <s v="5C3ADC9E-273D-EB11-A813-000D3A20F252"/>
        <s v="5C3B81F6-5E78-EC11-8D21-6045BD914C0A"/>
        <s v="5C405B6F-B1E8-EB11-BACB-000D3A47494B"/>
        <s v="5C463BB7-3E2C-EB11-A813-000D3A20FE20"/>
        <s v="5C473626-EEB3-EC11-983F-000D3ABDBD1A"/>
        <s v="5C49C946-3FAF-EC11-9840-00224882F6C2"/>
        <s v="5C4F913C-AB1D-EB11-A813-000D3A20FE20"/>
        <s v="5C4FBA5F-9F41-EC11-8C62-6045BD8706DF"/>
        <s v="5C518F85-A185-EC11-8D21-000D3A2F6749"/>
        <s v="5C580D8E-D8E6-EB11-BACB-000D3A47494B"/>
        <s v="5C5A532E-66CF-EC11-A7B5-6045BD91CEC4"/>
        <s v="5C61D194-7740-EB11-A813-000D3A20FE20"/>
        <s v="5C625601-6FEF-EB11-BACC-00224882D8C4"/>
        <s v="5C6459CB-333E-EB11-A813-000D3A20F252"/>
        <s v="5C67C584-9A4C-EC11-8C62-6045BD8F587F"/>
        <s v="5C685ED6-7182-EC11-8D21-000D3A2F6DDE"/>
        <s v="5C6BAFD9-8741-EC11-8C62-000D3AAA872C"/>
        <s v="5C6FD324-CB64-EC11-8F8F-6045BD8AB2AA"/>
        <s v="5C701343-CF29-EB11-A815-000D3A20FE20"/>
        <s v="5C714E42-155F-EB11-A812-000D3AAE9ABD"/>
        <s v="5C730BDC-CB6F-EC11-8943-000D3A46CAD2"/>
        <s v="5C755AF4-491B-EB11-A813-000D3A20F252"/>
        <s v="5C7B32E4-C566-EB11-A812-000D3AC22DFC"/>
        <s v="5C7F4793-8E4A-EB11-A812-000D3A20FE20"/>
        <s v="5C7F6AA6-DF24-EC11-B6E5-6045BD88D3D6"/>
        <s v="5C813461-8369-EC11-8943-000D3A46CAD2"/>
        <s v="5C8328DA-1878-EB11-A812-0022487F6061"/>
        <s v="5C849258-DA4B-EC11-8C62-6045BD8F5A09"/>
        <s v="5C85A6FC-1C84-EC11-8D21-000D3A2F6DDE"/>
        <s v="5C86BED8-AE98-EC11-B400-000D3A24D256"/>
        <s v="5C87A995-85BD-EB11-BACC-000D3A4BEF5D"/>
        <s v="5C8BB2F5-E00F-EC11-B6E6-000D3A2D76C3"/>
        <s v="5C8DE4C8-9598-EB11-B1AC-000D3A44518C"/>
        <s v="5C904628-3E32-EB11-A813-000D3A20F252"/>
        <s v="5C909BED-FBD3-EB11-BACC-000D3ABF6F3C"/>
        <s v="5C9268FC-3C57-EB11-A812-000D3A20FE20"/>
        <s v="5C92744A-55AB-EC11-983F-000D3ABE9CF6"/>
        <s v="5C928932-21CD-EB11-BACC-000D3ABB39C0"/>
        <s v="5C94635A-BB3C-EB11-A813-000D3A20F252"/>
        <s v="5C961570-0772-EB11-A812-000D3ABEA3EE"/>
        <s v="5C992E93-C3B3-EC11-983F-000D3ABDBD1A"/>
        <s v="5C998B0D-475A-EB11-A812-000D3A20F252"/>
        <s v="5C99FB14-7319-EB11-A813-000D3A20F252"/>
        <s v="5C9CFB40-9382-EB11-A812-000D3ABE14E6"/>
        <s v="5C9DB1B5-576C-EB11-A812-000D3A4982A8"/>
        <s v="5C9F30F0-358F-EC11-B400-0022488289F7"/>
        <s v="5CA074F2-EDB6-EB11-8236-0022488053A8"/>
        <s v="5CA25690-4239-EB11-A813-000D3A20F252"/>
        <s v="5CA6A86D-F93D-EB11-A813-000D3A20F252"/>
        <s v="5CA7C904-257F-EB11-A812-000D3ABE1368"/>
        <s v="5CAC1BFA-C13F-EB11-A813-000D3A20F252"/>
        <s v="5CAC4BCA-F35C-EB11-A812-000D3AAE9ABD"/>
        <s v="5CAF11A6-AA37-EB11-A813-000D3A20FE20"/>
        <s v="5CB41C83-CE66-EB11-A812-000D3AC22DFC"/>
        <s v="5CB6947A-CE5B-EB11-A812-000D3A20FE20"/>
        <s v="5CB9CDBD-E749-EB11-A812-000D3A20F252"/>
        <s v="5CB9EEF1-D189-EC11-93B0-6045BD8BFD5C"/>
        <s v="5CBA2EA1-6B15-EB11-A813-000D3A20FE20"/>
        <s v="5CBBEFBF-C572-EB11-A812-000D3AAA233B"/>
        <s v="5CBC2724-2878-EB11-A812-0022487F678C"/>
        <s v="5CBD7FDE-5F3D-EB11-A813-000D3A20FE20"/>
        <s v="5CC065F0-4486-EB11-A812-000D3AA8FE25"/>
        <s v="5CC7C15A-D646-EB11-A812-000D3A20F252"/>
        <s v="5CC93C38-676D-EC11-8943-000D3A46C1C8"/>
        <s v="5CCA1ACC-787F-EC11-8D21-6045BD8D8C63"/>
        <s v="5CCE0C74-7B8A-EC11-93B0-6045BD8BF4B9"/>
        <s v="5CCE4098-1B51-EB11-A812-000D3A20F252"/>
        <s v="5CD03CEC-2E33-EC11-B6E6-000D3AABAF26"/>
        <s v="5CD1B763-CF59-EB11-A812-000D3A20FE20"/>
        <s v="5CD369CD-0550-EB11-A812-000D3A20F252"/>
        <s v="5CDAED9E-A3A7-EB11-B1AC-000D3AC2528F"/>
        <s v="5CDDB999-C322-EC11-B6E6-6045BD8A125B"/>
        <s v="5CE0A4E2-1B19-EB11-A813-000D3A20F252"/>
        <s v="5CE2ED4C-D500-EC11-94EF-000D3A493525"/>
        <s v="5CE48604-A66C-EC11-8943-000D3A46CAD2"/>
        <s v="5CE68043-CA1F-EB11-A813-000D3A20F252"/>
        <s v="5CEFDB12-CF92-EB11-B1AC-002248831887"/>
        <s v="5CF07FC8-1E31-EC11-B6E6-000D3AABA5DB"/>
        <s v="5CF20BCB-C71D-EB11-A813-000D3A20F252"/>
        <s v="5CF4585C-81C8-EB11-BACC-000D3A2310A0"/>
        <s v="5CF50D1F-2537-EC11-8C64-000D3A465CA5"/>
        <s v="5CF70C27-2372-EC11-8943-00224882FE92"/>
        <s v="5CF9050C-8014-EC11-B6E6-6045BD8B85B0"/>
        <s v="5CF9988B-5766-EB11-A812-000D3AC220FB"/>
        <s v="5D021DD7-4CD7-EC11-A7B5-6045BD8FB168"/>
        <s v="5D0243CF-24BC-EC11-983F-00224881397A"/>
        <s v="5D02C368-CC2F-EB11-A813-000D3A20FE20"/>
        <s v="5D04FB44-B528-EB11-A815-000D3A20FE20"/>
        <s v="5D099AF2-CB3F-EC11-8C62-000D3AA9A2BD"/>
        <s v="5D0DB48D-1081-EB11-A812-000D3ABE14E6"/>
        <s v="5D0F2140-2068-EC11-8943-000D3A46C1C8"/>
        <s v="5D125401-8EB2-EC11-983F-000D3ABDB97B"/>
        <s v="5D16BD7D-30BA-EB11-8236-0022488053A8"/>
        <s v="5D199BE0-972A-EB11-A813-000D3A20F252"/>
        <s v="5D19A1C0-A78D-EB11-B1AC-000D3ABEBCB1"/>
        <s v="5D1CA261-562B-EB11-A815-000D3A20FE20"/>
        <s v="5D1CFC5A-9130-EB11-A813-000D3A20F252"/>
        <s v="5D1D7D00-D55B-EB11-A812-000D3A20FE20"/>
        <s v="5D1EE5A5-313E-EC11-8C63-000D3A4A076C"/>
        <s v="5D22B93F-11F6-EB11-94EF-000D3A480D34"/>
        <s v="5D2311E6-C8FE-EB11-94EF-000D3A4937A5"/>
        <s v="5D243C3D-928D-EC11-B400-0022488289F7"/>
        <s v="5D2494CA-16C1-EB11-BACC-000D3AC22BDD"/>
        <s v="5D2787E7-6F62-EB11-A812-000D3AC220FB"/>
        <s v="5D29778E-9C30-EB11-A813-000D3A20F252"/>
        <s v="5D2C47F8-819C-EB11-B1AC-000D3A2C9232"/>
        <s v="5D301BFB-1D50-EB11-A812-000D3A20F252"/>
        <s v="5D308FF5-5615-EB11-A813-000D3A20FE20"/>
        <s v="5D360F88-07C5-EB11-BACC-000D3AC22BDD"/>
        <s v="5D3DCFDE-5098-EB11-B1AC-000D3A44518C"/>
        <s v="5D43647D-0585-EC11-8D21-000D3A2F6DDE"/>
        <s v="5D463BC0-C7A2-EB11-B1AC-000D3A2AA966"/>
        <s v="5D4B7798-338F-EC11-B400-0022488289F7"/>
        <s v="5D4BC72F-623C-EB11-A813-000D3A20F252"/>
        <s v="5D4BF178-63BE-EB11-BACC-000D3A4BEF5D"/>
        <s v="5D4C8CDC-40B7-EC11-983F-000D3ABDBD1A"/>
        <s v="5D4D0E73-65BD-EB11-BACC-000D3A4BEF5D"/>
        <s v="5D4FE460-4315-EC11-B6E6-6045BD8B8581"/>
        <s v="5D53378D-B923-EC11-B6E5-6045BD88D18B"/>
        <s v="5D5458F3-1979-EC11-8D21-6045BD8E0F75"/>
        <s v="5D54EEFB-0A8B-EB11-B1AC-000D3ABEBE45"/>
        <s v="5D562620-1224-EC11-B6E5-6045BD88D18B"/>
        <s v="5D56EA34-7148-EB11-A812-000D3A20F252"/>
        <s v="5D57DACE-4815-EB11-A813-000D3A20F252"/>
        <s v="5D591CB8-1F5C-EB11-A812-000D3A20F252"/>
        <s v="5D598E69-498B-EB11-B1AC-000D3ABEBCB1"/>
        <s v="5D5A67F3-6865-EB11-A812-000D3AC22DFC"/>
        <s v="5D617786-D887-EB11-A812-000D3AA8FE25"/>
        <s v="5D634B03-8493-EB11-B1AC-002248831887"/>
        <s v="5D694B02-B7B5-EB11-8236-002248805C0E"/>
        <s v="5D69F026-230C-EC11-B6E6-000D3AAD86ED"/>
        <s v="5D6A0FB7-3C1D-EB11-A813-000D3A20F252"/>
        <s v="5D6B0F2D-0098-EC11-B400-000D3A24D256"/>
        <s v="5D6C1F53-39AF-EB11-8236-00224881105D"/>
        <s v="5D6E02A4-B68D-EB11-B1AC-000D3ABEBE45"/>
        <s v="5D6F0855-015F-EB11-A812-000D3AAE9ABD"/>
        <s v="5D719AAA-99C7-EC11-A7B6-6045BD93A361"/>
        <s v="5D750BB6-D331-EB11-A813-000D3A20FE20"/>
        <s v="5D7912C3-37A4-EC11-983F-000D3A4B13C8"/>
        <s v="5D799912-995C-EB11-A812-000D3A20FE20"/>
        <s v="5D7FD64F-C6C3-EB11-BACC-0022487F3F7E"/>
        <s v="5D8155E5-A664-EB11-A812-000D3AC22DFC"/>
        <s v="5D81D0D1-8122-EB11-A813-000D3A20F252"/>
        <s v="5D8A86B7-8F91-EC11-B400-000D3A44F26D"/>
        <s v="5D8B8BB1-61C5-EB11-BACC-000D3A2310A0"/>
        <s v="5D926BBA-6FC1-EC11-983F-000D3ABC257D"/>
        <s v="5D937C8B-C164-EB11-A812-000D3AC220FB"/>
        <s v="5D96A1FB-C98F-EB11-B1AC-000D3A27DB48"/>
        <s v="5D98C13A-FF39-EB11-A813-000D3A20F252"/>
        <s v="5DA08737-645C-EC11-8F8F-000D3A2D826E"/>
        <s v="5DA118B3-CD46-EB11-A812-000D3A20F252"/>
        <s v="5DA2D854-815E-EB11-A812-000D3AAB133B"/>
        <s v="5DA82811-F918-EB11-A813-000D3A20FE20"/>
        <s v="5DA83E66-ACF6-EB11-94EF-000D3A49A076"/>
        <s v="5DADCBF8-2D15-EC11-B6E6-6045BD8B85B0"/>
        <s v="5DAF0928-82B9-EC11-983F-00224881397A"/>
        <s v="5DAF4AE8-CB5F-EB11-A812-000D3AAE9ABD"/>
        <s v="5DAF7C41-9D7D-EB11-A812-000D3AC27B71"/>
        <s v="5DB06D65-BE28-EB11-A813-000D3A20F252"/>
        <s v="5DB2490A-1075-EC11-8943-00224882FE92"/>
        <s v="5DB25B7C-352B-EB11-A815-000D3A20FE20"/>
        <s v="5DB3B16B-0FA2-EB11-B1AC-000D3A2AA966"/>
        <s v="5DB564A7-21EB-EB11-BACB-000D3A47425E"/>
        <s v="5DB5697E-6C5B-EC11-8F8F-000D3A2D8FBF"/>
        <s v="5DB7DFB0-694F-EB11-A812-000D3A20F252"/>
        <s v="5DB9D00A-5280-EC11-8D21-6045BD8D8D42"/>
        <s v="5DBBA917-B561-EB11-A812-000D3AAB133B"/>
        <s v="5DBFA0E3-A297-EB11-B1AC-000D3A44518C"/>
        <s v="5DBFCF9A-1D5C-EB11-A812-000D3A20FE20"/>
        <s v="5DC1C20F-2390-EB11-B1AC-000D3A27DB48"/>
        <s v="5DC41858-9364-EB11-A812-000D3AC22DFC"/>
        <s v="5DC714D6-9935-EB11-A813-000D3A20F252"/>
        <s v="5DC96870-9B77-EC11-8D21-6045BD8E0F75"/>
        <s v="5DC9A2C3-F263-EC11-8F8F-6045BD8AB2AA"/>
        <s v="5DCCDF15-FF37-EC11-8C64-000D3A44E794"/>
        <s v="5DD09456-9718-EC11-B6E6-6045BD8DE44D"/>
        <s v="5DD19027-1775-EB11-A812-0022487F6061"/>
        <s v="5DD3C0A1-432E-EB11-A813-000D3A20F252"/>
        <s v="5DD45432-7B95-EB11-B1AC-000D3A479ECE"/>
        <s v="5DD592AD-4662-EB11-A812-000D3AAE9ABD"/>
        <s v="5DD7D2A0-30A4-EB11-B1AC-000D3A2AA966"/>
        <s v="5DDF2D47-233D-EB11-A813-000D3A20FE20"/>
        <s v="5DE28A6F-708A-EC11-93B0-6045BD8BF4B9"/>
        <s v="5DE37D13-E351-EB11-A812-000D3A20F252"/>
        <s v="5DE4F0A0-FA3F-EC11-8C62-000D3AA9A2BD"/>
        <s v="5DE7924A-8E77-EC11-8D21-6045BD8E0F75"/>
        <s v="5DE80F0D-CE70-EC11-8943-00224882F959"/>
        <s v="5DEC8CD1-E31A-EB11-A813-000D3A20F252"/>
        <s v="5DEF7C4D-294D-EC11-8C62-6045BD8F5A09"/>
        <s v="5DF4F549-EE58-EB11-A812-000D3A20F252"/>
        <s v="5DF7ED60-2E84-EC11-8D21-000D3A2F6749"/>
        <s v="5DF8B8D0-3923-EB11-A813-000D3A20F252"/>
        <s v="5DFB3770-E233-EB11-A813-000D3A20FE20"/>
        <s v="5DFBD02E-2E72-EC11-8943-00224882F959"/>
        <s v="5E010690-5998-EB11-B1AC-000D3A479ECE"/>
        <s v="5E02583B-FB6F-EC11-8943-00224882FE92"/>
        <s v="5E06A3A6-F5A4-EB11-B1AC-000D3A491492"/>
        <s v="5E087AB9-D47E-EB11-A812-000D3ABE14E6"/>
        <s v="5E0B8181-07C5-EB11-BACC-0022487F3F7E"/>
        <s v="5E137C7C-5B1F-EB11-A813-000D3A20F252"/>
        <s v="5E13940F-246E-EC11-8943-000D3A46C1C8"/>
        <s v="5E139C66-F916-EB11-A813-000D3A20F252"/>
        <s v="5E1AA307-66A4-EB11-B1AC-000D3A491FA2"/>
        <s v="5E232972-00BF-EB11-BACC-000D3A4BEF5D"/>
        <s v="5E24F3DD-4AE9-EB11-BACB-000D3A47425E"/>
        <s v="5E282DFC-876F-EB11-A812-000D3AAA233B"/>
        <s v="5E29F970-1424-EB11-A813-000D3A20F252"/>
        <s v="5E2F09E5-14AD-EB11-8236-00224881105D"/>
        <s v="5E3140F6-5C7D-EC11-8D21-6045BD8D8D42"/>
        <s v="5E3282B7-7278-EC11-8D21-6045BD8E0F75"/>
        <s v="5E33B652-DB6B-EC11-8943-000D3A46CAD2"/>
        <s v="5E369C87-1955-EB11-A812-000D3A20FE20"/>
        <s v="5E369F33-2D2F-EC11-B6E6-000D3AABA5DB"/>
        <s v="5E3B2BED-7CDA-EB11-BACB-000D3ABC29CB"/>
        <s v="5E3C2F44-8752-EB11-A812-000D3A20F252"/>
        <s v="5E41FE4D-6B86-EC11-93B0-6045BD8BF4B9"/>
        <s v="5E423660-3E69-EB11-A812-000D3A4982A8"/>
        <s v="5E439386-9001-EC11-94EF-000D3A493525"/>
        <s v="5E4395DC-596C-EB11-A812-000D3A498A15"/>
        <s v="5E444544-FACC-EB11-BACC-000D3ABB39C0"/>
        <s v="5E48255B-73A3-EC11-983F-000D3A4B13C8"/>
        <s v="5E4A5BF3-075E-EB11-A812-000D3AAB133B"/>
        <s v="5E4D5387-EA8A-EB11-B1AC-000D3ABEBE45"/>
        <s v="5E4D7311-F15F-EB11-A812-000D3AAE9ABD"/>
        <s v="5E4E17FC-E757-EB11-A812-000D3A21032D"/>
        <s v="5E509FD9-2243-EB11-A812-000D3A20FE20"/>
        <s v="5E57B55B-A20C-EC11-B6E6-000D3AAD8764"/>
        <s v="5E5A33EB-87E4-EB11-BACB-000D3A2A1156"/>
        <s v="5E60E366-CA3E-EB11-A813-000D3A20F252"/>
        <s v="5E63F98C-3D36-EB11-A813-000D3A20FE20"/>
        <s v="5E64CE40-AF1E-EB11-A813-000D3A20F252"/>
        <s v="5E6919A3-5B46-EC11-8C62-000D3A465806"/>
        <s v="5E6DCD89-604C-EC11-8C62-6045BD8F587F"/>
        <s v="5E6E47BE-E1AE-EC11-9840-002248812AC5"/>
        <s v="5E77AE95-75E5-EB11-BACB-000D3A2A1156"/>
        <s v="5E7C7946-CF41-EB11-A812-000D3A20FE20"/>
        <s v="5E83FD06-68DF-EB11-BACB-000D3ABB24ED"/>
        <s v="5E86DF43-A24A-EB11-A812-000D3A20FE20"/>
        <s v="5E89108C-9251-EB11-A812-000D3A20F252"/>
        <s v="5E89CD30-57A0-EB11-B1AC-000D3A2BA435"/>
        <s v="5E8BC2D2-5936-EB11-A813-000D3A20F252"/>
        <s v="5E8C1B21-98CE-EB11-BACC-000D3ABB3D1A"/>
        <s v="5E92ACBD-D434-EB11-A813-000D3A20FE20"/>
        <s v="5E9475F8-6F70-EC11-8943-00224882FE92"/>
        <s v="5E971298-B670-EC11-8943-00224882FE92"/>
        <s v="5E98221C-4D75-EB11-A812-0022487F6061"/>
        <s v="5E9A46BE-B7C7-EC11-A7B6-6045BD93A06B"/>
        <s v="5E9BD6E2-54A4-EB11-B1AC-000D3A2BA435"/>
        <s v="5E9C036F-6932-EB11-A813-000D3A20FE20"/>
        <s v="5EA51AEE-D07E-EC11-8D21-6045BD8D8D42"/>
        <s v="5EA7F998-4571-EB11-A812-000D3ABEA3EE"/>
        <s v="5EA88020-B449-EB11-A812-000D3A20F252"/>
        <s v="5EAAA01B-EB43-EC11-8C62-000D3AAA872C"/>
        <s v="5EAE6733-CC99-EB11-B1AC-000D3A2C9E9E"/>
        <s v="5EB171D5-CE49-EB11-A812-000D3A20FE20"/>
        <s v="5EB2EB9C-4571-EB11-A812-000D3AAA233B"/>
        <s v="5EB3B679-588B-EB11-B1AC-000D3ABEBE45"/>
        <s v="5EB3D3B4-832D-EB11-A813-000D3A20F252"/>
        <s v="5EB45897-1593-EC11-B400-000D3A44F26D"/>
        <s v="5EB4A823-CB43-EC11-8C62-000D3AAA872C"/>
        <s v="5EB53832-CEEA-EB11-BACB-000D3A47494B"/>
        <s v="5EB8B554-B99C-EB11-B1AC-000D3A2C9E9E"/>
        <s v="5EBBA1D4-8EA4-EC11-983F-000D3A4B1DF2"/>
        <s v="5EBC3153-8360-EB11-A812-000D3AAE9ABD"/>
        <s v="5EBE2A45-5957-EB11-A812-000D3A20F252"/>
        <s v="5EC7C1D2-69AE-EC11-9840-002248812AC5"/>
        <s v="5ECAA635-5D9C-EB11-B1AC-000D3A2C9232"/>
        <s v="5ECDF02D-4846-EC11-8C62-000D3A465806"/>
        <s v="5ED29B8A-0C57-EB11-A812-000D3A20F252"/>
        <s v="5EDB3953-7AAD-EB11-8236-002248811AD8"/>
        <s v="5EDF64BD-308C-EB11-B1AC-000D3ABEBCB1"/>
        <s v="5EE54508-0F59-EC11-8F8F-000D3A49654B"/>
        <s v="5EE62CCE-622F-EB11-A813-000D3A20FE20"/>
        <s v="5EE9B81F-347D-EC11-8D21-6045BD8D8D42"/>
        <s v="5EEAF6C9-B330-EC11-B6E6-000D3AABAF26"/>
        <s v="5EEBA9EF-659D-EC11-B400-000D3ABF25B9"/>
        <s v="5EECC97F-4C51-EB11-A812-000D3A20FE20"/>
        <s v="5EECF278-B168-EC11-8943-000D3A46CAD2"/>
        <s v="5EEEB700-C90F-EC11-B6E6-000D3A2D7273"/>
        <s v="5EF00C2F-AF37-EB11-A813-000D3A20FE20"/>
        <s v="5EF2DEE3-0266-EB11-A812-000D3AC22DFC"/>
        <s v="5EF347E4-8C30-EB11-A813-000D3A20F252"/>
        <s v="5EF3FF88-1FEB-EB11-BACB-000D3A47494B"/>
        <s v="5EF42968-588A-EB11-B1AC-000D3ABEBE45"/>
        <s v="5EF63E2E-27F5-EB11-94EF-000D3A480D34"/>
        <s v="5EF736CA-3F7C-EC11-8D21-6045BD8D8D42"/>
        <s v="5EF8BEED-7BF3-EB11-94EF-000D3A49A076"/>
        <s v="5EF92B43-DCA1-EC11-983F-000D3A4B1DF2"/>
        <s v="5EFD39A5-DF01-EC11-94EF-000D3A47477E"/>
        <s v="5EFDAA61-805D-EB11-A812-000D3AAE9ABD"/>
        <s v="5EFF7D26-1233-EB11-A813-000D3A20F252"/>
        <s v="5F0587C6-E53B-EB11-A813-000D3A21032D"/>
        <s v="5F0F5F99-DA26-EC11-B6E5-6045BD88D3D6"/>
        <s v="5F151ED1-3658-EC11-8F8F-000D3A49654B"/>
        <s v="5F1528FC-EA4E-EB11-A812-000D3A20F252"/>
        <s v="5F15C2EB-3B83-EC11-8D21-000D3A2F6DDE"/>
        <s v="5F184BFE-BA88-EB11-A812-000D3ABD7DBE"/>
        <s v="5F1D10D1-93C0-EB11-BACC-000D3AC22BDD"/>
        <s v="5F1FD066-C3C0-EC11-983F-000D3ABC257D"/>
        <s v="5F20C502-3DBE-EB11-BACC-000D3A4BE551"/>
        <s v="5F213F02-5FFC-EB11-94EF-000D3A493525"/>
        <s v="5F219BE7-3A99-EC11-B400-000D3A25B30B"/>
        <s v="5F23514F-7881-EB11-A812-000D3ABE14E6"/>
        <s v="5F25D74F-568B-EB11-B1AC-000D3ABEBE45"/>
        <s v="5F2874A6-2288-EC11-93B0-6045BD8BF4B9"/>
        <s v="5F29B1FF-651C-EC11-B6E6-6045BD8DE44D"/>
        <s v="5F2C0860-7797-EB11-B1AC-000D3A479ECE"/>
        <s v="5F2C8C71-56BD-EB11-BACC-000D3A4BE551"/>
        <s v="5F2D4467-D1C6-EC11-A7B6-6045BD93A06B"/>
        <s v="5F361AA9-FDA8-EC11-983F-002248811B95"/>
        <s v="5F37ECBD-74A7-EB11-B1AC-000D3AC2528F"/>
        <s v="5F39A0C7-AF4B-EC11-8C62-6045BD8F5A09"/>
        <s v="5F49EA5F-CF51-EC11-8C62-6045BD8F5A09"/>
        <s v="5F4DB9A0-C693-EC11-B400-000D3A44F7E1"/>
        <s v="5F52C866-2E74-EB11-A812-0022487F678C"/>
        <s v="5F53324F-06A9-EC11-983F-000D3ABE9CF6"/>
        <s v="5F582DC8-48C1-EC11-983F-000D3ABC2F50"/>
        <s v="5F5AB90A-DD58-EC11-8F8F-000D3A49654B"/>
        <s v="5F5B2A6B-2001-EC11-94EF-000D3A4937A5"/>
        <s v="5F5C3A52-CA1D-EB11-A813-000D3A20FE20"/>
        <s v="5F643766-B458-EB11-A812-000D3A20F252"/>
        <s v="5F6451CB-0934-EC11-B6E6-000D3AABAF26"/>
        <s v="5F652F6C-7438-EB11-A813-000D3A20F252"/>
        <s v="5F66F086-3D36-EB11-A813-000D3A20FE20"/>
        <s v="5F686CCE-F971-EC11-8943-00224882F959"/>
        <s v="5F68B434-4B6E-EB11-A812-000D3ABEA3EE"/>
        <s v="5F72695A-A3C6-EB11-BACC-000D3A23133E"/>
        <s v="5F74B1E5-DE47-EC11-8C62-000D3A465806"/>
        <s v="5F759138-D21E-EB11-A814-000D3A20FE20"/>
        <s v="5F766986-298A-EB11-B1AC-000D3ABEBE45"/>
        <s v="5F766FCC-E87D-EB11-A812-000D3AC27B71"/>
        <s v="5F773662-854B-EB11-A812-000D3A20FE20"/>
        <s v="5F79F20B-264F-EB11-A812-000D3A20F252"/>
        <s v="5F7D10BD-0F43-EB11-A812-000D3A20FE20"/>
        <s v="5F805112-BA90-EB11-B1AC-000D3A27DB48"/>
        <s v="5F815586-B273-EC11-8943-00224882FE92"/>
        <s v="5F81E0BD-0A59-EC11-8F8F-000D3A49654B"/>
        <s v="5F81FF3C-856E-EC11-8943-000D3A46C1C8"/>
        <s v="5F866ADA-105F-EB11-A812-000D3AAB133B"/>
        <s v="5F86EEF8-457B-EB11-A812-000D3AC27B71"/>
        <s v="5F88335E-CE67-EC11-8F8F-000D3A4879F1"/>
        <s v="5F89963B-8006-EC11-94EF-000D3A474E13"/>
        <s v="5F8D32E3-E80E-EC11-B6E6-000D3A2D7273"/>
        <s v="5F8FEC72-4435-EB11-A813-000D3A20FE20"/>
        <s v="5F912229-0D37-EC11-8C64-000D3A465CA5"/>
        <s v="5F914C70-3049-EB11-A812-000D3A20FE20"/>
        <s v="5F96E8E8-9884-EB11-A812-000D3AA8FE25"/>
        <s v="5F99945E-A765-EC11-8F8F-000D3A4879F1"/>
        <s v="5F9B2C79-56C6-EC11-A7B6-6045BD93A06B"/>
        <s v="5F9C1B87-3D5F-EC11-8F8F-000D3A2D8FBF"/>
        <s v="5F9E447B-074B-EC11-8C62-6045BD8F5E61"/>
        <s v="5F9F315C-E9F1-EB11-94EF-000D3A49A076"/>
        <s v="5FA1BBD3-7F9C-EB11-B1AC-000D3A2C9E9E"/>
        <s v="5FA3C225-F828-EC11-B6E5-000D3A2AAC05"/>
        <s v="5FA406B9-9D4F-EB11-A812-000D3A20F252"/>
        <s v="5FA836DC-58A7-EB11-B1AC-000D3AC259AB"/>
        <s v="5FA867D8-6062-EB11-A812-000D3AAB133B"/>
        <s v="5FA87E7B-4A2E-EB11-A813-000D3A20FE20"/>
        <s v="5FAC9A17-1D52-EC11-8C62-6045BD8F5A09"/>
        <s v="5FAD9D14-128D-EC11-B400-0022488289F7"/>
        <s v="5FAE6AA6-C086-EC11-93B0-6045BD8BF4B9"/>
        <s v="5FB355A8-B8B2-EC11-983F-000D3ABDBD1A"/>
        <s v="5FB5319F-F5CA-EC11-A7B5-00224886E5B3"/>
        <s v="5FB822F9-41AF-EB11-8236-00224881105D"/>
        <s v="5FBC9485-0D0F-EC11-B6E6-000D3A2D76C3"/>
        <s v="5FC516F3-BC5D-EC11-8F8F-000D3A2D826E"/>
        <s v="5FC7A85F-EB94-EC11-B400-000D3A44F7E1"/>
        <s v="5FCD2B92-1B8B-EC11-93B0-6045BD8BF4B9"/>
        <s v="5FD04E16-78ED-EB11-BACC-00224882D8C4"/>
        <s v="5FD06D86-42A4-EC11-983F-000D3A4B13C8"/>
        <s v="5FD27E4D-6C09-EC11-B6E6-000D3AAD86ED"/>
        <s v="5FD42392-F77F-EB11-A812-000D3ABE14E6"/>
        <s v="5FD61AEF-EB25-EC11-B6E5-6045BD88D18B"/>
        <s v="5FD72D17-BD8F-EB11-B1AC-002248831887"/>
        <s v="5FD9642B-243E-EB11-A813-000D3A20FE20"/>
        <s v="5FDEBD03-D07D-EC11-8D21-6045BD8D8C63"/>
        <s v="5FE2165F-6D27-EC11-B6E5-6045BD88D18B"/>
        <s v="5FE5273C-5235-EB11-A813-000D3A20F252"/>
        <s v="5FE93165-2CC9-EC11-A7B5-00224886E2F1"/>
        <s v="5FEFDB07-B97E-EC11-8D21-6045BD8D8C63"/>
        <s v="5FF04FF8-7F25-EB11-A814-000D3A20FE20"/>
        <s v="5FF163D5-529D-EC11-B400-00224881F394"/>
        <s v="5FFA25ED-6823-EC11-B6E5-6045BD88D18B"/>
        <s v="5FFF3D25-92E2-EB11-BACB-000D3A2A15FD"/>
        <s v="600293E2-FC0A-EC11-B6E6-000D3AAD8764"/>
        <s v="6003A33D-2B5F-EB11-A812-000D3AAE9ABD"/>
        <s v="6009A40A-ABA2-EB11-B1AC-000D3A2AA966"/>
        <s v="600B6115-5750-EB11-A812-000D3A20F252"/>
        <s v="600DD976-4618-EB11-A813-000D3A20F252"/>
        <s v="600EAAEC-D985-EB11-A812-000D3AA8FE25"/>
        <s v="600FB856-DA30-EB11-A813-000D3A20F252"/>
        <s v="60102134-0817-EC11-B6E6-6045BD8B85B0"/>
        <s v="601A1477-FB54-EB11-A812-000D3A20F252"/>
        <s v="601B1D4E-B855-EB11-A812-000D3A20F252"/>
        <s v="601E1FFC-7A7F-EC11-8D21-6045BD8D8D42"/>
        <s v="6021C1B1-0F72-EC11-8943-00224882FE92"/>
        <s v="60239FE5-FD3B-EB11-A813-000D3A20FE20"/>
        <s v="6023D12A-D560-EC11-8F8F-000D3A2C11AF"/>
        <s v="60254759-4F8D-EB11-B1AC-000D3ABEBE45"/>
        <s v="6026992E-8F3A-EC11-B6E5-000D3ABFC4EA"/>
        <s v="60285803-50C5-EC11-A7B6-6045BD93A06B"/>
        <s v="6029FE7F-D09E-EC11-B400-00224881F394"/>
        <s v="602D00EA-7486-EB11-A812-000D3ABD7DBE"/>
        <s v="602FB505-8160-EB11-A812-000D3AAE9ABD"/>
        <s v="6033CAE4-D2CA-EB11-BACC-000D3A2310A0"/>
        <s v="6042510A-0140-EC11-8C62-000D3AAA872C"/>
        <s v="6042FCA1-E242-EC11-8C62-6045BD8706DF"/>
        <s v="6044174A-29E7-EB11-BACB-000D3A47425E"/>
        <s v="6048C6C5-8123-EB11-A814-000D3A20FE20"/>
        <s v="60493B0D-007C-EB11-A812-000D3ABF99B5"/>
        <s v="605607B9-1AD0-EC11-A7B5-6045BD91CE04"/>
        <s v="6056EAF8-9B32-EC11-B6E6-000D3AABAF26"/>
        <s v="60585518-3362-EB11-A812-000D3AAB133B"/>
        <s v="6058A2A0-554C-EC11-8C62-6045BD8F5A09"/>
        <s v="605996E4-DC55-EB11-A812-000D3A20FE20"/>
        <s v="605B6C15-795E-EC11-8F8F-000D3A2D8FBF"/>
        <s v="605C9358-A49E-EB11-B1AC-000D3A2C9E9E"/>
        <s v="605CB581-10B7-EB11-8236-002248805C0E"/>
        <s v="605DC565-DF99-EB11-B1AC-000D3A2C9E9E"/>
        <s v="60632233-AD9E-EB11-B1AC-000D3A2C9E9E"/>
        <s v="6064E194-B5AA-EB11-8236-002248811AD8"/>
        <s v="60690676-7E9B-EB11-B1AC-000D3A2C9E9E"/>
        <s v="6075729B-D246-EC11-8C62-000D3A46523B"/>
        <s v="607AE11F-0E07-EC11-94EF-000D3A474E13"/>
        <s v="607DBFBB-F353-EB11-A812-000D3A20F252"/>
        <s v="6080ABF2-0633-EB11-A813-000D3A20F252"/>
        <s v="60841C0E-57A3-EB11-B1AC-000D3A2BA435"/>
        <s v="60893FBA-ADCB-EC11-A7B5-00224886E5B3"/>
        <s v="608C649B-3272-EC11-8943-00224882FE92"/>
        <s v="608C98EF-3D9B-EC11-B400-000D3A24D256"/>
        <s v="608F652B-C7EE-EB11-BACC-00224882D8C4"/>
        <s v="6091CD79-060D-EC11-B6E6-000D3A2D76C3"/>
        <s v="6093DA89-7A03-EC11-94EF-000D3A474E13"/>
        <s v="6094189E-47CD-EB11-BACC-000D3ABB3D1A"/>
        <s v="609501D9-E989-EC11-93B0-6045BD8BF4B9"/>
        <s v="60968C00-AD9A-EB11-B1AC-000D3A2C9E9E"/>
        <s v="60974931-6877-EB11-A812-0022487F6061"/>
        <s v="60996490-625B-EB11-A812-000D3A20F252"/>
        <s v="60A1F2E3-5582-EB11-A812-000D3ABE1368"/>
        <s v="60A7FE56-2136-EB11-A813-000D3A20FE20"/>
        <s v="60AED671-3F6C-EB11-A812-000D3A4982A8"/>
        <s v="60B034D0-13AC-EB11-8236-00224881105D"/>
        <s v="60B28FDF-F488-EB11-B1AC-000D3ABEBE45"/>
        <s v="60B2F8ED-8EDE-EB11-BACB-000D3ABB29EC"/>
        <s v="60B9A5A4-18C5-EB11-BACC-0022487F3F7E"/>
        <s v="60C60F35-4170-EB11-A812-000D3AAA233B"/>
        <s v="60C7928D-5277-EB11-A812-0022487F678C"/>
        <s v="60C9911F-D60F-EC11-B6E6-000D3A2D7273"/>
        <s v="60CCEF8D-CC3E-EB11-A813-000D3A20FE20"/>
        <s v="60CDE931-EAED-EB11-BACB-00224882D887"/>
        <s v="60CE3713-F99A-EC11-B400-000D3A25B30B"/>
        <s v="60D32B1B-1C3C-EC11-B6E5-000D3ABFC821"/>
        <s v="60D48AD6-1878-EB11-A812-0022487F678C"/>
        <s v="60D75C24-8107-EC11-B6E6-000D3AAD8764"/>
        <s v="60D8FAEB-9D70-EB11-A812-000D3AAA233B"/>
        <s v="60DAF675-FC5B-EC11-8F8F-000D3A2D826E"/>
        <s v="60DCBBD6-08E4-EB11-BACB-000D3A2A15FD"/>
        <s v="60DEADAE-D854-EB11-A812-000D3A20F252"/>
        <s v="60E3D6D8-AF10-EC11-B6E6-000D3A2D76C3"/>
        <s v="60E40F12-84A6-EB11-B1AC-000D3AC259AB"/>
        <s v="60E55466-97E3-EB11-BACB-000D3A2A1156"/>
        <s v="60E57302-DAA1-EB11-B1AC-000D3A2BA435"/>
        <s v="60E6C9DF-678A-EC11-93B0-6045BD8BFD5C"/>
        <s v="60E8A07B-E538-EC11-8C64-000D3A465CA5"/>
        <s v="60EA2516-D09D-EB11-B1AC-000D3A2C9E9E"/>
        <s v="60ED5778-77FF-EB11-94EF-000D3A493525"/>
        <s v="60EF693D-3C45-EB11-A812-000D3A20FE20"/>
        <s v="60F04034-C1C0-EC11-983F-000D3ABC2F50"/>
        <s v="60F0850D-C11E-EB11-A813-000D3A20F252"/>
        <s v="60F57E6B-326A-EB11-A812-000D3A498A15"/>
        <s v="60F765B7-F47C-EB11-A812-000D3AC27B71"/>
        <s v="60FA99FE-528F-EC11-B400-000D3AACB359"/>
        <s v="60FA9FBF-1A0B-EC11-B6E6-000D3AAD8764"/>
        <s v="60FAD062-0080-EB11-A812-000D3ABE1368"/>
        <s v="60FB8D9C-735D-EB11-A812-000D3AAB133B"/>
        <s v="6100023B-D01C-EB11-A813-000D3A20F252"/>
        <s v="6100CEC0-0433-EB11-A813-000D3A20F252"/>
        <s v="6101C75F-BE5F-EB11-A812-000D3AAE9ABD"/>
        <s v="6102170C-523E-EC11-8C63-000D3A4A076C"/>
        <s v="61028770-2459-EC11-8F8F-000D3A496B01"/>
        <s v="6105B1F0-A147-EC11-8C62-000D3A46523B"/>
        <s v="610B8400-1DAB-EB11-8236-002248811AD8"/>
        <s v="610C9399-6D38-EB11-A813-000D3A20F252"/>
        <s v="610CAA1C-4B51-EC11-8C62-6045BD8F5A09"/>
        <s v="610ED866-2CAF-EB11-8236-002248811AD8"/>
        <s v="61128837-3706-EC11-94EF-000D3A4746E2"/>
        <s v="61195AC4-E280-EB11-A812-000D3ABE14E6"/>
        <s v="611B5279-CB29-EC11-B6E5-000D3A2AAC05"/>
        <s v="611D69AF-BA3D-EC11-8C63-000D3A493106"/>
        <s v="611FB81A-178C-EB11-B1AC-000D3ABEBE45"/>
        <s v="6121F38A-08F6-EB11-94EF-000D3A49A076"/>
        <s v="6124F1F2-642F-EB11-A813-000D3A20FE20"/>
        <s v="6126A775-FF72-EB11-A812-0022487F6061"/>
        <s v="612985AC-3AB8-EB11-8236-002248805C0E"/>
        <s v="612C0950-579D-EB11-B1AC-000D3A2C9E9E"/>
        <s v="612DB6F1-1A72-EB11-A812-000D3ABEA3EE"/>
        <s v="613257ED-EA6A-EB11-A812-000D3A498A15"/>
        <s v="61393495-5CA4-EC11-983F-000D3A4B13C8"/>
        <s v="613A1E11-759C-EB11-B1AC-000D3A2C9E9E"/>
        <s v="613C8AA8-4B1F-EB11-A813-000D3A20F252"/>
        <s v="613F031E-1FD2-EC11-A7B5-6045BD91CE04"/>
        <s v="614708D6-6CE5-EB11-BACB-000D3A2A1156"/>
        <s v="614729A8-70A6-EB11-B1AC-000D3AC259AB"/>
        <s v="614DF47C-3A5F-EB11-A812-000D3AAB133B"/>
        <s v="614E72E3-4D9C-EB11-B1AC-000D3A2C9232"/>
        <s v="614EF4B7-834A-EC11-8C62-6045BD8F587F"/>
        <s v="6151DEA5-D7CA-EC11-A7B5-00224886E5B3"/>
        <s v="6151F496-B55F-EB11-A812-000D3AAE9ABD"/>
        <s v="6153B3CC-1F8C-EB11-B1AC-000D3ABEBE45"/>
        <s v="6153CDD3-9D6F-EB11-A812-000D3AAA233B"/>
        <s v="615ECD07-112F-EB11-A813-000D3A20FE20"/>
        <s v="6160825F-508C-EB11-B1AC-000D3ABEBE45"/>
        <s v="6164485E-B974-EC11-8943-00224882FE92"/>
        <s v="6169CCE5-0680-EB11-A812-000D3ABE1368"/>
        <s v="616E2575-5391-EB11-B1AC-000D3A27DB48"/>
        <s v="616FD382-4848-EB11-A812-000D3A20F252"/>
        <s v="61705FC2-425A-EB11-A812-000D3A20F252"/>
        <s v="6171571D-4337-EB11-A813-000D3A20FE20"/>
        <s v="6171CCB9-37C6-EB11-BACC-000D3A2310A0"/>
        <s v="61730BF8-C72E-EB11-A813-000D3A20F252"/>
        <s v="617368F6-0FE0-EB11-BACB-000D3ABB29EC"/>
        <s v="61740ABF-2752-EC11-8C62-6045BD8F587F"/>
        <s v="6175EA11-1A2F-EC11-B6E6-000D3AABA5DB"/>
        <s v="61773662-854B-EB11-A812-000D3A20FE20"/>
        <s v="61789F64-DCD2-EC11-A7B5-6045BD91CEC4"/>
        <s v="6179B075-1262-EB11-A812-000D3AAB133B"/>
        <s v="617C3800-E8A9-EB11-8236-00224881105D"/>
        <s v="617FB006-B489-EC11-93B0-6045BD8BF4B9"/>
        <s v="617FEEA2-0C79-EC11-8D21-6045BD914C0A"/>
        <s v="618860BF-AC1B-EB11-A813-000D3A20FE20"/>
        <s v="61890CF0-CEE5-EB11-BACB-000D3A2A1156"/>
        <s v="6189BF31-8EA9-EB11-B1AC-000D3AC2528F"/>
        <s v="618B91DB-2B72-EC11-8943-00224882F959"/>
        <s v="618FA448-02CA-EB11-BACC-000D3A2310A0"/>
        <s v="61936A2A-8EF0-EB11-BACB-00224882D887"/>
        <s v="61963A0C-4036-EC11-8C64-000D3A44E794"/>
        <s v="61978A79-7189-EC11-93B0-6045BD8BF4B9"/>
        <s v="6197B851-F725-EB11-A813-000D3A20F252"/>
        <s v="619BFACC-8E3B-EB11-A813-000D3A20FE20"/>
        <s v="61A38549-F6D8-EB11-BACB-000D3ABC29CB"/>
        <s v="61A3C225-F828-EC11-B6E5-000D3A2AAC05"/>
        <s v="61A6ED91-A81F-EC11-B6E6-6045BD8A1417"/>
        <s v="61AB4EB8-7929-EB11-A813-000D3A20F252"/>
        <s v="61AB5861-FE0E-EC11-B6E6-000D3A2D76C3"/>
        <s v="61B05CCF-3DD7-EB11-BACB-000D3ABC29CB"/>
        <s v="61B59C65-6047-EB11-A812-000D3A20F252"/>
        <s v="61B64C5B-E82C-EC11-B6E5-000D3A2AAC05"/>
        <s v="61B9554B-F100-EC11-94EF-000D3A493525"/>
        <s v="61BA2F42-3220-EC11-B6E6-6045BD8A125B"/>
        <s v="61BAD790-1EAA-EC11-983F-002248811B95"/>
        <s v="61BCF144-0F2A-EC11-B6E5-000D3A2AAC05"/>
        <s v="61BD2785-BB7D-EB11-A812-000D3ABF99B5"/>
        <s v="61BE65F1-1B57-EB11-A812-000D3A20FE20"/>
        <s v="61BEDD6D-5F7E-EB11-A812-000D3ABE1368"/>
        <s v="61C0486E-0DBF-EB11-BACC-000D3A4BEF5D"/>
        <s v="61C1D42A-CB05-EC11-94EF-000D3A4746E2"/>
        <s v="61C6E714-99B6-EC11-983F-000D3ABDB97B"/>
        <s v="61C7C5D7-7999-EC11-B400-000D3A24D256"/>
        <s v="61C8D88B-2A33-EC11-B6E6-000D3AABA5DB"/>
        <s v="61CFA780-1054-EB11-A812-000D3A20F252"/>
        <s v="61D2F8BA-16BA-EC11-983F-00224881397A"/>
        <s v="61D6E34D-851E-EB11-A813-000D3A20F252"/>
        <s v="61D7A0DE-C02A-EB11-A813-000D3A20F252"/>
        <s v="61DD1F38-614D-EC11-8C62-6045BD8F5A09"/>
        <s v="61DE0BF6-083C-EC11-B6E5-000D3ABFC821"/>
        <s v="61E0628F-A3D1-EB11-BACC-000D3ABF6F3C"/>
        <s v="61E2FC29-0617-EB11-A813-000D3A20FE20"/>
        <s v="61F45F4F-1658-EC11-8F8F-000D3A49654B"/>
        <s v="61F9388E-59DE-EB11-BACB-000D3ABB29EC"/>
        <s v="61FBFD50-A260-EB11-A812-000D3AAB133B"/>
        <s v="61FCD7D5-842E-EB11-A813-000D3A20FE20"/>
        <s v="61FF29A2-F837-EC11-8C64-000D3A44E794"/>
        <s v="61FFF0B9-9E3B-EB11-A813-000D3A20F252"/>
        <s v="6205D373-3B75-EC11-8943-00224882F959"/>
        <s v="6206C2C1-8988-EC11-93B0-6045BD8BFD5C"/>
        <s v="620799AC-B1EE-EB11-BACB-00224882D887"/>
        <s v="6208C80C-F03E-EB11-A813-000D3A20FE20"/>
        <s v="620BD8A9-BD84-EC11-8D21-000D3A2F6749"/>
        <s v="620C473E-6487-EC11-93B0-6045BD8BFD5C"/>
        <s v="620E036B-6F71-EC11-8943-00224882F959"/>
        <s v="620E2F31-3A39-EB11-A813-000D3A20FE20"/>
        <s v="620E4C7E-5E51-EC11-8C62-6045BD8F587F"/>
        <s v="6211AD20-E845-EB11-A812-000D3A20F252"/>
        <s v="62122FE4-A226-EC11-B6E5-6045BD88D18B"/>
        <s v="6214F921-763D-EC11-8C63-000D3A4A076C"/>
        <s v="621DF8ED-6D69-EC11-8943-000D3A46CAD2"/>
        <s v="621FDF0A-E42C-EC11-B6E5-000D3A2AAC05"/>
        <s v="622A6329-8C39-EB11-A813-000D3A20FE20"/>
        <s v="622CBD29-0773-EC11-8943-00224882F959"/>
        <s v="622F2EAA-4C87-EC11-93B0-6045BD8BFD5C"/>
        <s v="622FEC4A-771B-EB11-A813-000D3A20FE20"/>
        <s v="6231CEA8-EA3A-EB11-A813-000D3A20F252"/>
        <s v="62341357-332B-EB11-A813-000D3A20F252"/>
        <s v="623BEACC-D592-EB11-B1AC-000D3A27DB48"/>
        <s v="62411790-AA42-EB11-A812-000D3A20FE20"/>
        <s v="624151D8-BD30-EB11-A813-000D3A20F252"/>
        <s v="6241F3AD-7948-EB11-A812-000D3A20FE20"/>
        <s v="6247AC6D-E03E-EB11-A813-000D3A20F252"/>
        <s v="624C1443-943D-EC11-8C63-000D3A493106"/>
        <s v="6250D797-8E3C-EC11-B6E5-000D3ABFC821"/>
        <s v="62543497-A16B-EB11-A812-000D3A4982A8"/>
        <s v="625587C3-325B-EB11-A812-000D3A20FE20"/>
        <s v="62565F6E-ECE5-EB11-BACB-000D3A2A1156"/>
        <s v="625711C5-B872-EB11-A812-000D3AAA233B"/>
        <s v="62573DD3-B88D-EB11-B1AC-000D3ABEBCB1"/>
        <s v="625E34D8-3284-EC11-8D21-000D3A2F6749"/>
        <s v="625E396B-AACA-EC11-A7B5-00224886E2F1"/>
        <s v="625E9C40-0B21-EC11-B6E6-6045BD8A1417"/>
        <s v="6260C3A8-07FA-EB11-94EF-000D3ABE15DE"/>
        <s v="626334A0-6F52-EB11-A812-000D3A20FE20"/>
        <s v="626638EB-7DCF-EB11-BACC-000D3ABB3D1A"/>
        <s v="62703CAF-1633-EB11-A813-000D3A20FE20"/>
        <s v="627A6054-B88D-EC11-B400-0022488289F7"/>
        <s v="627C546C-F2AF-EC11-9840-002248812AC5"/>
        <s v="627E322A-4075-EB11-A812-0022487F6061"/>
        <s v="6280EE2A-E76E-EC11-8943-000D3A46CAD2"/>
        <s v="6281FB7E-A7D3-EB11-BACC-000D3ABE820A"/>
        <s v="6284B55E-5CFD-EB11-94EF-000D3A493525"/>
        <s v="6285F1E6-93CB-EB11-BACC-000D3ABB3D1A"/>
        <s v="62870CE3-BED1-EC11-A7B5-6045BD91CEC4"/>
        <s v="6287A3D1-E0B7-EB11-8236-002248805C0E"/>
        <s v="628A8B65-B829-EC11-B6E5-000D3A29A2D8"/>
        <s v="628A90B7-F353-EB11-A812-000D3A20FE20"/>
        <s v="628B18E2-3D12-EC11-B6E6-6045BD87C27B"/>
        <s v="628B7385-7468-EB11-A812-000D3A4982A8"/>
        <s v="628EC2E1-BDAC-EB11-8236-00224881105D"/>
        <s v="629DDCE4-88F3-EB11-94EF-000D3A480D34"/>
        <s v="629E430B-DB1A-EB11-A813-000D3A21032D"/>
        <s v="629FDF6D-18DA-EB11-BACB-000D3ABC23AC"/>
        <s v="62A08C02-010C-EC11-B6E6-000D3AAD8764"/>
        <s v="62A0F38A-3586-EB11-A812-000D3AA8FE25"/>
        <s v="62A30B0F-E8ED-EB11-BACB-00224882D887"/>
        <s v="62A33C19-B730-EB11-A813-000D3A20F252"/>
        <s v="62AB1589-ED92-EB11-B1AC-002248831887"/>
        <s v="62ACFFF3-8D22-EC11-B6E6-6045BD8A1417"/>
        <s v="62AD2043-9ACE-EB11-BACC-000D3ABB3D1A"/>
        <s v="62B079A4-2C12-EC11-B6E6-6045BD87C27B"/>
        <s v="62B49E62-F39E-EC11-B400-000D3ABF25B9"/>
        <s v="62B78300-30FD-EB11-94EF-000D3A4937A5"/>
        <s v="62B841AA-341A-EB11-A813-000D3A20FE20"/>
        <s v="62B935B8-F287-EB11-A812-000D3ABD7DBE"/>
        <s v="62BCEBE6-C4A6-EC11-983F-000D3A4B1DF2"/>
        <s v="62C561F0-69AE-EC11-9840-00224882F6C2"/>
        <s v="62C87649-1AA1-EC11-B400-00224881F394"/>
        <s v="62CBD432-3479-EC11-8D21-6045BD914C0A"/>
        <s v="62CC29B0-F887-EC11-93B0-6045BD8BFD5C"/>
        <s v="62CDAE21-EA3B-EB11-A813-000D3A21032D"/>
        <s v="62CE9CA9-311D-EC11-B6E6-6045BD8DE44D"/>
        <s v="62D14C36-0592-EB11-B1AC-002248831887"/>
        <s v="62D83E7A-3837-EB11-A813-000D3A20FE20"/>
        <s v="62DB1E18-3C71-EC11-8943-00224882F959"/>
        <s v="62DC85DD-3F2A-EB11-A813-000D3A20F252"/>
        <s v="62E05DF7-86FA-EB11-94EF-000D3ABE15DE"/>
        <s v="62E1A28A-724A-EB11-A812-000D3A20F252"/>
        <s v="62E20837-8D77-EB11-A812-0022487F6061"/>
        <s v="62E5E944-7223-EB11-A813-000D3A20F252"/>
        <s v="62E6180B-8F17-EB11-A813-000D3A20FE20"/>
        <s v="62E67F79-F5B3-EB11-8236-0022487EEA68"/>
        <s v="62EC31B8-AE9B-EC11-B400-000D3A24D256"/>
        <s v="62F125E2-9D6F-EB11-A812-000D3ABEA3EE"/>
        <s v="62F57EDC-54AE-EB11-8236-002248811AD8"/>
        <s v="62F74C6F-E99F-EC11-B400-000D3ABF25B9"/>
        <s v="62FC97B0-F552-EC11-8C62-6045BD8F5A09"/>
        <s v="62FD611E-1A6A-EB11-A812-000D3A4982A8"/>
        <s v="62FD8445-DA29-EC11-B6E5-000D3A2AAC05"/>
        <s v="63021380-9001-EC11-94EF-000D3A493525"/>
        <s v="6302C4E8-9843-EB11-A812-000D3A20F252"/>
        <s v="6306D082-1C41-EB11-A813-000D3A20FE20"/>
        <s v="630889EA-E73A-EC11-B6E5-000D3ABFC821"/>
        <s v="630B2D93-A361-EC11-8F8F-6045BD8AB2AA"/>
        <s v="630D0CC7-8D8D-EC11-B400-0022488289F7"/>
        <s v="630D766E-3272-EB11-A812-000D3AAA233B"/>
        <s v="630FCEBE-9D9E-EB11-B1AC-000D3A2C9E9E"/>
        <s v="63126A7F-89AE-EC11-9840-002248812AC5"/>
        <s v="63129D1B-C1C1-EC11-983F-000D3ABC257D"/>
        <s v="6313B4A4-8383-EB11-A812-000D3AA8FE25"/>
        <s v="63171DAA-54F4-EB11-94EF-000D3A49A076"/>
        <s v="631A7A5D-C037-EC11-8C64-000D3A44E794"/>
        <s v="631BFB16-10FD-EB11-94EF-000D3A493525"/>
        <s v="631D3A88-1F9D-EB11-B1AC-000D3A2C9E9E"/>
        <s v="631F4002-4B92-EC11-B400-000D3A44F7E1"/>
        <s v="631F89F8-5DAB-EC11-983F-000D3ABE9CF6"/>
        <s v="632073B7-3CD0-EC11-A7B5-6045BD91CE04"/>
        <s v="632A08E3-BE46-EC11-8C62-000D3A46523B"/>
        <s v="632E021E-A13B-EB11-A813-000D3A20FE20"/>
        <s v="632F2898-2844-EB11-A812-000D3A20FE20"/>
        <s v="633168C0-0849-EB11-A812-000D3A20FE20"/>
        <s v="63390273-AF6F-EC11-8943-000D3A46CAD2"/>
        <s v="633AE166-D14D-EC11-8C62-6045BD8F587F"/>
        <s v="633C6416-EF73-EC11-8943-00224882F959"/>
        <s v="633EAA20-82F7-EB11-94EF-000D3ABE15DE"/>
        <s v="633EC325-C298-EC11-B400-000D3A24D256"/>
        <s v="633EDDBB-EABC-EC11-983F-000D3ABC2F50"/>
        <s v="633FF8BD-8F49-EC11-8C62-6045BD902915"/>
        <s v="63458B88-BB6E-EB11-A812-000D3ABEA3EE"/>
        <s v="63465998-212B-EB11-A813-000D3A20F252"/>
        <s v="63489EEB-812B-EC11-B6E5-000D3A2AAC05"/>
        <s v="6349BCB2-7AC4-EC11-A7B6-6045BD93A361"/>
        <s v="634AF235-F287-EC11-93B0-6045BD8BF4B9"/>
        <s v="634E17B0-DDE4-EB11-BACB-000D3A2A1156"/>
        <s v="6350B853-7B26-EB11-A815-000D3A20FE20"/>
        <s v="6357344E-354C-EC11-8C62-6045BD8F5A09"/>
        <s v="6357C3C2-F075-EB11-A812-0022487F6061"/>
        <s v="6358A0AE-18D2-EC11-A7B5-6045BD91CEC4"/>
        <s v="635B42F5-1825-EB11-A813-000D3A20F252"/>
        <s v="635BB6F8-29F9-EB11-94EF-000D3ABE15DE"/>
        <s v="635C8CEC-9281-EB11-A812-000D3ABE14E6"/>
        <s v="6367ADDB-8E35-EB11-A813-000D3A20FE20"/>
        <s v="63692AAA-38A6-EC11-983F-000D3A4B1DF2"/>
        <s v="636A7EF5-9843-EB11-A812-000D3A20FE20"/>
        <s v="636C9F30-5939-EB11-A813-000D3A20F252"/>
        <s v="636CA22A-429B-EC11-B400-000D3A25B30B"/>
        <s v="636EEAEC-1A22-EB11-A813-000D3A20F252"/>
        <s v="63721B86-9F7A-EB11-A812-000D3ABF99B5"/>
        <s v="63725396-5C82-EB11-A812-000D3ABE14E6"/>
        <s v="63726FD5-0A22-EC11-B6E6-6045BD8A1417"/>
        <s v="6373076B-3F1C-EB11-A813-000D3A20F252"/>
        <s v="63747B55-7881-EB11-A812-000D3ABE1368"/>
        <s v="6379F9A8-00C7-EC11-A7B6-6045BD93A361"/>
        <s v="637D78BA-F472-EB11-A812-0022487F6061"/>
        <s v="637E9401-3A04-EC11-94EF-000D3A474E13"/>
        <s v="637FA093-6949-EC11-8C62-000D3A465806"/>
        <s v="6385E72A-8D02-EC11-94EF-000D3A4746E2"/>
        <s v="6385FE29-792A-EC11-B6E5-000D3A2AAC05"/>
        <s v="63863453-CE71-EB11-A812-000D3ABEA3EE"/>
        <s v="638651D1-BB1F-EC11-B6E6-6045BD8A1417"/>
        <s v="6387D2DC-F62D-EC11-B6E6-000D3A38B577"/>
        <s v="638F1ADD-895C-EB11-A812-000D3A20FE20"/>
        <s v="63920F20-579D-EC11-B400-000D3ABF25B9"/>
        <s v="63947D44-3ED8-EC11-A7B5-6045BD92FDE4"/>
        <s v="639814D3-AD52-EB11-A812-000D3A20F252"/>
        <s v="639953C1-D01D-EB11-A813-000D3A20F252"/>
        <s v="639BB9F9-FE90-EC11-B400-000D3A44F7E1"/>
        <s v="639EBBC6-2CD1-EC11-A7B5-6045BD91CE04"/>
        <s v="63A50030-AB55-EB11-A812-000D3A20F252"/>
        <s v="63ADAFA7-5A6E-EC11-8943-000D3A46C1C8"/>
        <s v="63ADD6B5-1349-EB11-A812-000D3A20F252"/>
        <s v="63AF1DEB-4FB7-EC11-983F-000D3ABDB97B"/>
        <s v="63B07379-2E84-EC11-8D21-000D3A2F6749"/>
        <s v="63B37E22-0276-EB11-A812-0022487F678C"/>
        <s v="63B6BC10-751C-EB11-A813-000D3A20F252"/>
        <s v="63B8CE61-2CDF-EB11-BACB-000D3ABB24ED"/>
        <s v="63BA1F8F-D767-EB11-A812-000D3AC22DFC"/>
        <s v="63BD00F7-D140-EC11-8C62-000D3AA9A2BD"/>
        <s v="63BF81E4-111F-EC11-B6E6-6045BD8A125B"/>
        <s v="63BFF642-6265-EB11-A812-000D3AC22DFC"/>
        <s v="63C74224-B194-EC11-B400-000D3A44F7E1"/>
        <s v="63C8683A-792B-EC11-B6E5-000D3A2AAC05"/>
        <s v="63CF6C19-5FB7-EC11-983F-000D3ABDBD1A"/>
        <s v="63D412F0-C190-EC11-B400-000D3AACB359"/>
        <s v="63D443A0-E92B-EB11-A813-000D3A20F252"/>
        <s v="63DED5EE-EE93-EC11-B400-000D3A44F26D"/>
        <s v="63E16B7F-A952-EB11-A812-000D3A20FE20"/>
        <s v="63E66179-424F-EB11-A812-000D3A20F252"/>
        <s v="63E7E061-BC40-EC11-8C62-000D3AA9A2BD"/>
        <s v="63E8EB38-972E-EC11-B6E6-000D3A38B577"/>
        <s v="63E93E50-374E-EB11-A812-000D3A20F252"/>
        <s v="63EA012E-4F27-EC11-B6E5-6045BD88D3D6"/>
        <s v="63EB05BA-8840-EC11-8C62-000D3AA9A2BD"/>
        <s v="63EE481D-0C26-EC11-B6E5-6045BD88D18B"/>
        <s v="63EFE2A9-B41E-EC11-B6E6-6045BD8A125B"/>
        <s v="63F3201D-2034-EB11-A813-000D3A20FE20"/>
        <s v="63F3C80C-8498-EC11-B400-000D3A24D256"/>
        <s v="63F68D0E-8F30-EB11-A813-000D3A20F252"/>
        <s v="63F8DE17-A13B-EB11-A813-000D3A20FE20"/>
        <s v="63FA15AF-C724-EB11-A813-000D3A20F252"/>
        <s v="63FAF0E8-8889-EB11-B1AC-000D3ABEBE45"/>
        <s v="63FE62DA-62B8-EB11-8236-0022488053A8"/>
        <s v="640240AD-1630-EC11-B6E6-000D3AABAF26"/>
        <s v="6405A1CE-BE1E-EB11-A814-000D3A20FE20"/>
        <s v="64060F46-59E6-EB11-BACB-000D3A2A15FD"/>
        <s v="64076A7F-BC6F-EB11-A812-000D3AAA233B"/>
        <s v="6409CB1A-C79F-EC11-B400-00224881F394"/>
        <s v="640AFAB8-4C55-EC11-8F8F-000D3A49654B"/>
        <s v="64111B1A-A6A3-EB11-B1AC-000D3A2BA435"/>
        <s v="64123A0D-E11E-EC11-B6E6-6045BD8A125B"/>
        <s v="641BF5D5-7E6C-EB11-A812-000D3A4982A8"/>
        <s v="64204D57-E49B-EC11-B400-000D3A25B30B"/>
        <s v="64208125-9531-EB11-A813-000D3A20FE20"/>
        <s v="6420AA58-AD30-EC11-B6E6-000D3AABA5DB"/>
        <s v="64219E43-608D-EC11-B400-0022488289F7"/>
        <s v="6423D174-4BC8-EB11-BACC-000D3A2310A0"/>
        <s v="64256F5F-6C9F-EB11-B1AC-000D3A2AA966"/>
        <s v="642B3A29-382E-EB11-A813-000D3A20F252"/>
        <s v="6432AC3E-C4E3-EB11-BACB-000D3A2A15FD"/>
        <s v="6433BAAD-8581-EB11-A812-000D3ABE14E6"/>
        <s v="643C1672-541D-EB11-A813-000D3A20F252"/>
        <s v="643C202A-53CF-EC11-A7B5-6045BD91CEC4"/>
        <s v="643EF6AB-FC37-EB11-A813-000D3A20F252"/>
        <s v="643F4B7D-8FA3-EC11-983F-000D3A4B1DF2"/>
        <s v="64411891-7F2A-EC11-B6E5-000D3A2AAC05"/>
        <s v="6443DB3C-453E-EB11-A813-000D3A20FE20"/>
        <s v="64443F44-2BEC-EB11-BACB-00224882D8C4"/>
        <s v="6447DA61-AFB3-EB11-8236-0022487EEA68"/>
        <s v="64491AF2-99AA-EB11-8236-002248811AD8"/>
        <s v="644A0273-F45B-EB11-A812-000D3A20F252"/>
        <s v="644A45D0-F69A-EC11-B400-000D3A25B30B"/>
        <s v="644B7252-0F8B-EB11-B1AC-000D3ABEBCB1"/>
        <s v="644CFB47-46D7-EB11-BACB-000D3ABC23AC"/>
        <s v="644E6479-EFDC-EB11-BACB-000D3ABB29EC"/>
        <s v="6454B356-0C2F-EB11-A813-000D3A20F252"/>
        <s v="64562602-0CB3-EB11-8236-0022487EE701"/>
        <s v="645AD946-9A3F-EB11-A813-000D3A20F252"/>
        <s v="645BA3CC-C5BE-EB11-BACC-000D3A4BE551"/>
        <s v="645CC993-BB93-EC11-B400-000D3A44F7E1"/>
        <s v="645D5FE4-A12A-EC11-B6E5-000D3A2AAC05"/>
        <s v="645EE19B-2D54-EB11-A812-000D3A20F252"/>
        <s v="6460F1EA-C69A-EB11-B1AC-000D3A2C9E9E"/>
        <s v="64622BC0-172A-EC11-B6E5-000D3A2AAC05"/>
        <s v="6463B23E-2580-EB11-A812-000D3ABE1368"/>
        <s v="646775C0-8840-EC11-8C62-000D3AA9A2BD"/>
        <s v="64693D0B-D319-EB11-A813-000D3A20F252"/>
        <s v="646B1701-3B6A-EB11-A812-000D3A4982A8"/>
        <s v="646CD658-50B2-EB11-8236-0022487EE701"/>
        <s v="646CEC06-E62C-EB11-A813-000D3A20F252"/>
        <s v="646DD8C9-C1BC-EB11-BACC-000D3A4BEF5D"/>
        <s v="64731E10-E86B-EC11-8943-000D3A46CAD2"/>
        <s v="64734320-E8DB-EB11-BACB-000D3ABB24ED"/>
        <s v="6474B11A-A86D-EC11-8943-000D3A46C1C8"/>
        <s v="6478571D-81EB-EB11-BACB-000D3A47494B"/>
        <s v="6479CBF7-A729-EB11-A815-000D3A20FE20"/>
        <s v="647A95BA-BD33-EB11-A813-000D3A20F252"/>
        <s v="647AD7BF-FCA7-EB11-B1AC-000D3AC2528F"/>
        <s v="647B4CE7-B7F3-EB11-94EF-000D3A480D34"/>
        <s v="647C732C-4230-EB11-A813-000D3A20F252"/>
        <s v="647CBD6A-1F85-EC11-8D21-000D3A2F6DDE"/>
        <s v="647CF1C1-FCB8-EC11-983F-00224881397A"/>
        <s v="6481CF92-874C-EB11-A812-000D3A20FE20"/>
        <s v="64825EB9-175D-EC11-8F8F-000D3A2D826E"/>
        <s v="648274F0-E2A0-EB11-B1AC-000D3A2AA966"/>
        <s v="6482D954-E31C-EB11-A813-000D3A20F252"/>
        <s v="6482F492-0338-EC11-8C64-000D3A44E794"/>
        <s v="64859F4D-4D00-EC11-94EF-000D3A4937A5"/>
        <s v="6488CAC8-0496-EB11-B1AC-000D3A44518C"/>
        <s v="6489EC27-E974-EB11-A812-0022487F6061"/>
        <s v="648C8DB7-C8BB-EC11-983F-000D3ABDD1D2"/>
        <s v="648CEDAE-EB3E-EB11-A813-000D3A20FE20"/>
        <s v="648ED8A1-DD6A-EB11-A812-000D3A4982A8"/>
        <s v="648FC3C5-9057-EC11-8F8F-000D3A49654B"/>
        <s v="649A99FA-CEE3-EB11-BACB-000D3A2A1156"/>
        <s v="649AF790-74BC-EB11-BACC-000D3A4BEF5D"/>
        <s v="649CE497-2216-EC11-B6E6-6045BD8B8581"/>
        <s v="64A1E0CD-C913-EC11-B6E6-6045BD8B8581"/>
        <s v="64A2BF2B-6AA6-EB11-B1AC-000D3AC2528F"/>
        <s v="64A9E449-18C9-EB11-BACC-000D3A23133E"/>
        <s v="64A9E73B-4ABE-EC11-983F-000D3ABC257D"/>
        <s v="64AA8ABA-ADD8-EB11-BACB-000D3ABC29CB"/>
        <s v="64AB7082-7E9B-EB11-B1AC-000D3A2C9E9E"/>
        <s v="64AF5ED2-E775-EB11-A812-0022487F6946"/>
        <s v="64B0CB11-F97C-EB11-A812-000D3AC27B71"/>
        <s v="64B7534A-AA85-EC11-8D21-000D3A2F6749"/>
        <s v="64C68B6A-2F83-EB11-A812-000D3ABE14E6"/>
        <s v="64C83BED-0C64-EC11-8F8F-6045BD8AB2AA"/>
        <s v="64CA9AF0-D140-EC11-8C62-000D3AA9A2BD"/>
        <s v="64CD42D9-8182-EB11-A812-000D3AA991AE"/>
        <s v="64CE6A53-DF54-EB11-A812-000D3A20FE20"/>
        <s v="64D904E3-787F-EC11-8D21-6045BD8D8D42"/>
        <s v="64DA45E6-3666-EB11-A812-000D3AC220FB"/>
        <s v="64E05796-E3EA-EB11-BACB-000D3A47494B"/>
        <s v="64E6DCA0-6782-EB11-A812-000D3ABE14E6"/>
        <s v="64E9A56F-16B8-EB11-8236-0022488053A8"/>
        <s v="64E9D1FC-4439-EB11-A813-000D3A20F252"/>
        <s v="64EB2D50-F39E-EC11-B400-000D3ABF25B9"/>
        <s v="64EB6B57-5D2B-EC11-B6E5-000D3A29A2D8"/>
        <s v="64F51CED-7FDD-EB11-BACB-000D3ABB29EC"/>
        <s v="64F7E4CD-50FB-EB11-94EF-000D3ABE15DE"/>
        <s v="64F82F70-0D80-EB11-A812-000D3ABE1368"/>
        <s v="64FB9161-6F99-EB11-B1AC-000D3A2C9E9E"/>
        <s v="6502D8DE-C4D3-EC11-A7B5-6045BD8FB168"/>
        <s v="650BF5A9-D45F-EB11-A812-000D3AAE9ABD"/>
        <s v="651044FC-5457-EB11-A812-000D3A20F252"/>
        <s v="651228BF-D7FE-EB11-94EF-000D3A493525"/>
        <s v="6514C485-A359-EB11-A812-000D3A20FE20"/>
        <s v="65152D34-DB81-EC11-8D21-000D3A2F6DDE"/>
        <s v="651904C8-9740-EC11-8C62-000D3AA9A2BD"/>
        <s v="65193CBA-43A4-EB11-B1AC-000D3A2AA966"/>
        <s v="651F2982-8831-EC11-B6E6-000D3AABA5DB"/>
        <s v="65263D36-EC2F-EB11-A813-000D3A20F252"/>
        <s v="652933DA-3933-EC11-B6E6-000D3AABAF26"/>
        <s v="652E5AFC-4249-EC11-8C62-000D3A465806"/>
        <s v="65382A31-489E-EC11-B400-000D3ABF25B9"/>
        <s v="6538ECE3-BF61-EB11-A812-000D3AAE9ABD"/>
        <s v="65392024-6CAE-EC11-9840-002248812AC5"/>
        <s v="653A9B18-FD85-EC11-93B0-6045BD8BFD5C"/>
        <s v="653DC4F6-D622-EC11-B6E6-6045BD8A125B"/>
        <s v="6540B103-FC24-EB11-A814-000D3A20FE20"/>
        <s v="65412A69-D524-EB11-A814-000D3A20FE20"/>
        <s v="6542D253-C28A-EC11-93B0-6045BD8BF4B9"/>
        <s v="654440E1-433B-EC11-B6E5-000D3ABFC821"/>
        <s v="6544FF06-5215-EB11-A813-000D3A20F252"/>
        <s v="65464062-6CAE-EC11-9840-00224882F6C2"/>
        <s v="6546DA95-97DD-EB11-BACB-000D3ABB29EC"/>
        <s v="654AC07D-DF34-EC11-B6E6-000D3AABAF26"/>
        <s v="654B53D4-A011-EC11-B6E6-6045BD87C27B"/>
        <s v="654BB3FD-6C3D-EB11-A813-000D3A20F252"/>
        <s v="654E882A-2AA4-EB11-B1AC-000D3A2AA966"/>
        <s v="655368A9-E4BD-EC11-983F-000D3ABC257D"/>
        <s v="6556FA7F-DFA9-EB11-B1AC-000D3AC2528F"/>
        <s v="655983D2-E090-EC11-B400-0022488289F7"/>
        <s v="655A1C01-0228-EC11-B6E5-6045BD88D18B"/>
        <s v="655A24B4-405E-EC11-8F8F-000D3A2D826E"/>
        <s v="655B5B5C-BD62-EC11-8F8F-000D3A4879F1"/>
        <s v="655E92BB-FD58-EB11-A812-000D3A20FE20"/>
        <s v="655F0038-ED6D-EB11-A812-000D3ABEA3EE"/>
        <s v="6560C810-0163-EC11-8F8F-000D3A4879F1"/>
        <s v="6561F9FC-CEAD-EB11-8236-002248811AD8"/>
        <s v="65625712-E1B4-EB11-8236-0022487EE701"/>
        <s v="656459CB-333E-EB11-A813-000D3A20F252"/>
        <s v="6567D130-3333-EC11-B6E6-000D3AABAF26"/>
        <s v="656D5C23-7C2E-EB11-A813-000D3A20FE20"/>
        <s v="65759335-8B71-EC11-8943-00224882F959"/>
        <s v="6576C3F7-CFD1-EC11-A7B5-6045BD91CE04"/>
        <s v="6578EE44-66D1-EC11-A7B5-6045BD91CEC4"/>
        <s v="657EB57E-3A9C-EB11-B1AC-000D3A2C9232"/>
        <s v="6585589E-9F89-EC11-93B0-6045BD8BF4B9"/>
        <s v="65898317-706F-EB11-A812-000D3AAA233B"/>
        <s v="658AF69B-AB33-EB11-A813-000D3A20FE20"/>
        <s v="658C582C-B97E-EB11-A812-000D3ABE14E6"/>
        <s v="658F6808-1230-EB11-A813-000D3A20F252"/>
        <s v="658FE6A7-39CA-EC11-A7B5-00224886E2F1"/>
        <s v="65930CED-6C9B-EB11-B1AC-000D3A2C9E9E"/>
        <s v="659558D0-5C68-EB11-A812-000D3A4982A8"/>
        <s v="659AC64A-D524-EB11-A814-000D3A20FE20"/>
        <s v="659C4A63-A92C-EB11-A813-000D3A20F252"/>
        <s v="65A3AD7E-A552-EC11-8C62-6045BD8F5A09"/>
        <s v="65A42FDA-198F-EC11-B400-000D3AACB359"/>
        <s v="65A63484-C287-EB11-A812-000D3ABD7DBE"/>
        <s v="65A65486-B70F-EC11-B6E6-000D3A2D76C3"/>
        <s v="65A679AE-B763-EB11-A812-000D3AC22DFC"/>
        <s v="65A7F0CA-6E50-EC11-8C62-6045BD8F587F"/>
        <s v="65A8394E-976F-EC11-8943-000D3A46C1C8"/>
        <s v="65A8E607-F3B8-EB11-8236-0022488053A8"/>
        <s v="65AA2FBE-9B6F-EC11-8943-000D3A46CAD2"/>
        <s v="65ABC5D0-C24C-EC11-8C62-6045BD8F587F"/>
        <s v="65B15558-B9E7-EB11-BACB-000D3A47494B"/>
        <s v="65B1B93C-155F-EB11-A812-000D3AAB133B"/>
        <s v="65B3D615-CA1D-EC11-B6E6-6045BD8A125B"/>
        <s v="65B55941-CE76-EC11-8D21-6045BD8E0F75"/>
        <s v="65BE9D3D-68FF-EB11-94EF-000D3A4937A5"/>
        <s v="65C382BD-D967-EB11-A812-000D3AC220FB"/>
        <s v="65C541AC-6FCB-EB11-BACC-000D3ABB39C0"/>
        <s v="65C5A6CB-941F-EB11-A814-000D3A20FE20"/>
        <s v="65C5CA43-2C85-EC11-8D21-000D3A2F6749"/>
        <s v="65C7F19C-3E23-EB11-A813-000D3A20F252"/>
        <s v="65C96E16-2D71-EC11-8943-00224882FE92"/>
        <s v="65CA94B7-5511-EC11-B6E6-6045BD87C243"/>
        <s v="65CB6590-C009-EC11-B6E6-000D3AAD8764"/>
        <s v="65D0E7D2-0263-EB11-A812-000D3AC220FB"/>
        <s v="65D6B523-8C9D-EC11-B400-00224881F394"/>
        <s v="65D7E5E7-4BF4-EB11-94EF-000D3A480D34"/>
        <s v="65D8565F-A29A-EB11-B1AC-000D3A2C9232"/>
        <s v="65DABD52-9E3D-EB11-A813-000D3A20FE20"/>
        <s v="65DB2998-DF4D-EB11-A812-000D3A20FE20"/>
        <s v="65DBD83E-7C56-EC11-8F8F-000D3A49654B"/>
        <s v="65DEFADA-110F-EC11-B6E6-000D3A2D76C3"/>
        <s v="65E07CD0-31AC-EC11-983F-002248811B95"/>
        <s v="65E0DCD3-4892-EC11-B400-000D3A44F26D"/>
        <s v="65E591E7-39B0-EC11-9840-00224882F6C2"/>
        <s v="65E6ECEB-F2A8-EB11-B1AC-000D3AC2528F"/>
        <s v="65E852D4-4AA1-EB11-B1AC-000D3A2BA435"/>
        <s v="65E8768D-F866-EC11-8F8F-6045BD8AB2AA"/>
        <s v="65E8CBB3-63A6-EB11-B1AC-000D3AC259AB"/>
        <s v="65E9AEB2-6870-EB11-A812-000D3AAA233B"/>
        <s v="65EC87B2-0963-EC11-8F8F-000D3A4879F1"/>
        <s v="65ECCA37-C43F-EB11-A813-000D3A20FE20"/>
        <s v="65ED5778-77FF-EB11-94EF-000D3A493525"/>
        <s v="65EEA9A7-D9C2-EC11-A7B6-6045BD93A361"/>
        <s v="65EEB573-4E53-EC11-8C62-6045BD8F587F"/>
        <s v="65EF39AD-7C53-EB11-A812-000D3A20F252"/>
        <s v="65F07F3E-1BDF-EB11-BACB-000D3ABB24ED"/>
        <s v="65F2C9CF-A7A9-EB11-B1AC-000D3AC259AB"/>
        <s v="65F68D24-4666-EB11-A812-000D3AC22DFC"/>
        <s v="65F7951D-D83A-EB11-A813-000D3A20FE20"/>
        <s v="65FA85AC-B59A-EB11-B1AC-000D3A2C9232"/>
        <s v="65FBBCCE-BA97-EB11-B1AC-000D3A44518C"/>
        <s v="65FC47D8-1AD2-EC11-A7B5-6045BD91CE04"/>
        <s v="660055EC-8EFF-EB11-94EF-000D3A4937A5"/>
        <s v="660062FE-1F4A-EB11-A812-000D3A20FE20"/>
        <s v="6600B16C-2EE6-EB11-BACB-000D3A2A15FD"/>
        <s v="66056963-7C90-EB11-B1AC-002248831887"/>
        <s v="6608AA97-A3AD-EB11-8236-002248811AD8"/>
        <s v="6608B81A-52BD-EB11-BACC-000D3A4BEF5D"/>
        <s v="6609FE30-3F71-EB11-A812-000D3AAA233B"/>
        <s v="660D8BC3-C53E-EB11-A813-000D3A20F252"/>
        <s v="6611958F-5336-EC11-8C64-000D3A465CA5"/>
        <s v="6612E809-8F30-EB11-A813-000D3A20FE20"/>
        <s v="6615DEC4-890E-EC11-B6E6-000D3A2D76C3"/>
        <s v="66191EA2-2130-EB11-A813-000D3A20FE20"/>
        <s v="66205431-B64A-EB11-A812-000D3A20FE20"/>
        <s v="66217FF5-5C21-EC11-B6E6-6045BD8A1417"/>
        <s v="6625A0C1-6383-EB11-A812-000D3ABE14E6"/>
        <s v="6627EED0-FA50-EB11-A812-000D3A20F252"/>
        <s v="662BEC4C-162B-EB11-A815-000D3A20FE20"/>
        <s v="662D6A41-A711-EC11-B6E6-6045BD87C27B"/>
        <s v="662E4757-584F-EB11-A812-000D3A20FE20"/>
        <s v="662FCF22-0871-EB11-A812-000D3ABEA3EE"/>
        <s v="6635708B-356D-EB11-A812-000D3A498A15"/>
        <s v="6637236F-9F9B-EC11-B400-000D3A25B30B"/>
        <s v="66396551-B92A-EC11-B6E5-000D3A29A2D8"/>
        <s v="663D77EC-8043-EB11-A812-000D3A20F252"/>
        <s v="663F8EE5-9E79-EB11-A812-000D3ABF99B5"/>
        <s v="6640F001-A2C7-EB11-BACC-000D3A2310A0"/>
        <s v="66471CA4-6415-EB11-A813-000D3A21032D"/>
        <s v="66474FF9-A211-EC11-B6E6-6045BD87C27B"/>
        <s v="6648D6F9-558D-EB11-B1AC-000D3ABEBCB1"/>
        <s v="664A4A55-F0D5-EC11-A7B5-6045BD92FDE4"/>
        <s v="664B02BB-DED7-EB11-BACB-000D3ABC29CB"/>
        <s v="664FBFDE-F752-EC11-8C62-6045BD8F587F"/>
        <s v="66535DC5-EF32-EB11-A813-000D3A20FE20"/>
        <s v="6653D9E1-25E6-EB11-BACB-000D3A2A1156"/>
        <s v="66549135-FD2B-EB11-A813-000D3A20FE20"/>
        <s v="66565320-B189-EB11-B1AC-000D3ABEBCB1"/>
        <s v="66570548-25A7-EB11-B1AC-000D3AC259AB"/>
        <s v="66577473-D250-EB11-A812-000D3A20FE20"/>
        <s v="6659E631-BD9B-EB11-B1AC-000D3A2C9E9E"/>
        <s v="665FCE99-9634-EB11-A813-000D3A20FE20"/>
        <s v="6665323A-BF49-EB11-A812-000D3A20F252"/>
        <s v="66681E31-848A-EC11-93B0-6045BD8BF4B9"/>
        <s v="666DEB3A-F949-EB11-A812-000D3A20F252"/>
        <s v="666E0469-EA4D-EB11-A812-000D3A20FE20"/>
        <s v="66724199-8B38-EC11-8C64-000D3A44E794"/>
        <s v="6672B751-F8CD-EC11-A7B5-6045BD91CEC4"/>
        <s v="66731CD9-6C53-EC11-8C62-6045BD8F587F"/>
        <s v="667415ED-1A72-EB11-A812-000D3AAA233B"/>
        <s v="66745C45-9132-EC11-B6E6-000D3AABA5DB"/>
        <s v="66771D27-5D5A-EC11-8F8F-6045BD8D0593"/>
        <s v="667784FD-E58F-EC11-B400-000D3AACB359"/>
        <s v="667D540C-701D-EB11-A813-000D3A20FE20"/>
        <s v="667EF140-E187-EB11-A812-000D3ABD7DBE"/>
        <s v="667F6697-C34D-EB11-A812-000D3A20F252"/>
        <s v="6680E242-38F5-EB11-94EF-000D3A49A076"/>
        <s v="6682708C-4281-EC11-8D21-000D3A2F6749"/>
        <s v="668CF12B-F6A2-EC11-983F-000D3A4B1DF2"/>
        <s v="668DB074-187D-EC11-8D21-6045BD8D8C63"/>
        <s v="66904C3A-50F0-EB11-BACC-00224882D8C4"/>
        <s v="6693CE39-027C-EB11-A812-000D3ABF99B5"/>
        <s v="6698A311-EE13-EC11-B6E6-6045BD8B85B0"/>
        <s v="669D561D-5C11-EC11-B6E6-6045BD87C243"/>
        <s v="669F052C-B967-EB11-A812-000D3AC22DFC"/>
        <s v="66A1D3D5-C958-EB11-A812-000D3A20F252"/>
        <s v="66A280B8-5A81-EB11-A812-000D3ABE14E6"/>
        <s v="66A289DF-336E-EB11-A812-000D3ABEA3EE"/>
        <s v="66A3386B-BB16-EC11-B6E6-6045BD8B85B0"/>
        <s v="66A76B4D-E620-EB11-A814-000D3A20FE20"/>
        <s v="66AA40B4-5560-EB11-A812-000D3AAB133B"/>
        <s v="66B3E203-54AC-EB11-8236-00224881105D"/>
        <s v="66B46289-8A82-EB11-A812-000D3ABE14E6"/>
        <s v="66B641E5-7584-EC11-8D21-000D3A2F6DDE"/>
        <s v="66B6F386-1C96-EC11-B400-000D3A44F26D"/>
        <s v="66B8E1C3-8CCC-EC11-A7B5-00224886E2F1"/>
        <s v="66B9F5CA-4A18-EB11-A813-000D3A20FE20"/>
        <s v="66BB2FCD-029E-EC11-B400-00224881F394"/>
        <s v="66BC4323-0C9A-EB11-B1AC-000D3A2C9232"/>
        <s v="66BD9C8B-989B-EB11-B1AC-000D3A2C9E9E"/>
        <s v="66BE376B-5668-EB11-A812-000D3A498A15"/>
        <s v="66BF0D02-E78C-EC11-B400-000D3AACB359"/>
        <s v="66C08FF1-C27D-EC11-8D21-6045BD8D8D42"/>
        <s v="66D006BA-0D58-EC11-8F8F-000D3A49654B"/>
        <s v="66D13F4A-3C45-EB11-A812-000D3A20F252"/>
        <s v="66DF84AB-3761-EB11-A812-000D3AAB133B"/>
        <s v="66E121BE-DC1E-EC11-B6E6-6045BD8A125B"/>
        <s v="66E4A102-EDBD-EB11-BACC-000D3A4BE551"/>
        <s v="66E5D88A-4EE2-EB11-BACB-000D3A2A1156"/>
        <s v="66E79562-CA3E-EB11-A813-000D3A20FE20"/>
        <s v="66E8DA55-BE82-EC11-8D21-000D3A2F6749"/>
        <s v="66E93D7F-3164-EC11-8F8F-000D3A4879F1"/>
        <s v="66ECD437-0363-EC11-8F8F-000D3A4879F1"/>
        <s v="66F14E8C-DC3C-EC11-B6E5-000D3ABFC4EA"/>
        <s v="66F252B9-0F60-EB11-A812-000D3AAB133B"/>
        <s v="66F3F70F-3718-EB11-A813-000D3A20F252"/>
        <s v="66F58443-0825-EC11-B6E5-6045BD88D18B"/>
        <s v="66FFE157-03DF-EB11-BACB-000D3ABB29EC"/>
        <s v="67006352-50F0-EB11-BACB-00224882D887"/>
        <s v="6701E09B-48CA-EB11-BACC-000D3A23133E"/>
        <s v="6709D937-9555-EB11-A812-000D3A20F252"/>
        <s v="670BB783-13BB-EB11-BACC-000D3A4BEF5D"/>
        <s v="670F056E-E03F-EB11-A813-000D3A20F252"/>
        <s v="6713398F-1EC6-EC11-A7B6-6045BD93A361"/>
        <s v="67148842-5670-EC11-8943-00224882FE92"/>
        <s v="67199B84-EA2C-EC11-B6E5-000D3A2AAC05"/>
        <s v="671C7E67-AAC3-EB11-BACC-0022487F3F7E"/>
        <s v="6721D6FC-5561-EB11-A812-000D3AAE9ABD"/>
        <s v="67230CAF-8155-EB11-A812-000D3A20FE20"/>
        <s v="672693B7-3BD1-EC11-A7B5-6045BD91CEC4"/>
        <s v="672B060B-7648-EC11-8C62-000D3A465806"/>
        <s v="672BBC70-632E-EB11-A813-000D3A20FE20"/>
        <s v="672FE50E-4322-EB11-A813-000D3A20F252"/>
        <s v="67317319-F5A8-EB11-B1AC-000D3AC2528F"/>
        <s v="67336E22-55D1-EC11-A7B5-6045BD91CEC4"/>
        <s v="673ABB5D-4CA3-EB11-B1AC-000D3A2BA435"/>
        <s v="674074E5-1499-EB11-B1AC-000D3A44518C"/>
        <s v="6741669A-7C43-EB11-A812-000D3A20F252"/>
        <s v="674D55C5-4550-EB11-A812-000D3A20F252"/>
        <s v="674D9ADD-1EC9-EB11-BACC-000D3A2310A0"/>
        <s v="674F3A78-1D80-EC11-8D21-6045BD8D8C63"/>
        <s v="67503C4E-8A7F-EC11-8D21-6045BD8D8D42"/>
        <s v="67512468-355A-EB11-A812-000D3A20FE20"/>
        <s v="67539205-B6BF-EB11-BACC-000D3A4BE551"/>
        <s v="6757F44D-1E8F-EC11-B400-0022488289F7"/>
        <s v="675C6219-B185-EB11-A812-000D3AA8FE25"/>
        <s v="675CF444-3CBF-EB11-BACC-000D3A4BEF5D"/>
        <s v="675FB3FD-78B7-EC11-983F-000D3ABDBD1A"/>
        <s v="67607B62-7E7A-EB11-A812-000D3ABF99B5"/>
        <s v="67617E9F-F907-EC11-B6E6-000D3AAD8764"/>
        <s v="67643C08-E146-EB11-A812-000D3A20F252"/>
        <s v="67680ADC-3FA9-EB11-B1AC-000D3AC259AB"/>
        <s v="676A9CCF-3FAF-EB11-8236-002248811AD8"/>
        <s v="6770E4F6-317D-EC11-8D21-6045BD8D8C63"/>
        <s v="6773AA60-3197-EC11-B400-000D3A25B30B"/>
        <s v="6773AD0F-55BF-EC11-983F-000D3ABC2F50"/>
        <s v="67764C11-0152-EC11-8C62-6045BD8F5A09"/>
        <s v="67796A0A-FD2F-EC11-B6E6-000D3AABAF26"/>
        <s v="677C230D-A34C-EC11-8C62-6045BD8F5A09"/>
        <s v="677CDE55-E98C-EB11-B1AC-000D3ABEBCB1"/>
        <s v="677E23DE-BCA8-EB11-B1AC-000D3AC2528F"/>
        <s v="67801393-CE16-EC11-B6E6-6045BD8B85B0"/>
        <s v="678600B7-694F-EB11-A812-000D3A20F252"/>
        <s v="6786BCD4-5D3C-EB11-A813-000D3A20F252"/>
        <s v="678AD970-45BB-EC11-983F-000D3ABDD1D2"/>
        <s v="67902A3A-0241-EB11-A813-000D3A20F252"/>
        <s v="679242F4-DF7E-EC11-8D21-6045BD8D8C63"/>
        <s v="6795FEE8-66AE-EC11-9840-002248812AC5"/>
        <s v="6796C23D-0E6D-EB11-A812-000D3A4982A8"/>
        <s v="679816FE-D3BA-EC11-983F-000D3ABDD1D2"/>
        <s v="679983EF-F7D2-EC11-A7B5-6045BD92FDE4"/>
        <s v="679AD4C2-714B-EB11-A812-000D3A20FE20"/>
        <s v="679BA636-4F82-EB11-A812-000D3ABE1368"/>
        <s v="679D5424-AF98-EB11-B1AC-000D3A479ECE"/>
        <s v="67A278BF-F263-EC11-8F8F-000D3A4879F1"/>
        <s v="67A90AE0-C3B1-EC11-9840-002248812AC5"/>
        <s v="67A9443A-FC9D-EC11-B400-000D3ABF25B9"/>
        <s v="67AE3903-C3CD-EB11-BACC-000D3ABB39C0"/>
        <s v="67B6A82B-FDFD-EB11-94EF-000D3A493525"/>
        <s v="67B6B996-4D40-EB11-A813-000D3A20F252"/>
        <s v="67B84C91-A1B8-EC11-983F-000D3ABDD1D2"/>
        <s v="67BD1EA2-4E19-EB11-A813-000D3A20F252"/>
        <s v="67C00B37-0310-EC11-B6E6-000D3A2D76C3"/>
        <s v="67C241E2-CB5F-EB11-A812-000D3AAE9ABD"/>
        <s v="67C311E9-6377-EB11-A812-0022487F6061"/>
        <s v="67C8BB28-4F91-EB11-B1AC-000D3A27DB48"/>
        <s v="67CD5C59-E1B2-EB11-8236-0022487EE701"/>
        <s v="67D31793-CE2F-EB11-A813-000D3A20F252"/>
        <s v="67D3DE56-A282-EB11-A812-000D3ABE1368"/>
        <s v="67D9341D-29B6-EB11-8236-0022488053A8"/>
        <s v="67DE887B-804E-EB11-A812-000D3A20F252"/>
        <s v="67E222B1-CEF5-EB11-94EF-000D3A49A076"/>
        <s v="67EB276B-D099-EB11-B1AC-000D3A2C9E9E"/>
        <s v="67EB98A0-4E2F-EB11-A813-000D3A20F252"/>
        <s v="67F0C1C3-3472-EC11-8943-00224882F959"/>
        <s v="67F32AB7-7E48-EC11-8C62-000D3A46523B"/>
        <s v="67F9D438-BA76-EB11-A812-0022487F6061"/>
        <s v="67FA5B6F-90CA-EB11-BACC-000D3A2310A0"/>
        <s v="6800EAEC-04C9-EB11-BACC-000D3A23133E"/>
        <s v="68013E84-A035-EC11-8C64-000D3A44E794"/>
        <s v="6801549D-7EB8-EB11-8236-002248805C0E"/>
        <s v="68018230-C171-EB11-A812-000D3AAA233B"/>
        <s v="680364A3-B793-EB11-B1AC-000D3A27DB48"/>
        <s v="680FC300-A825-EB11-A813-000D3A21032D"/>
        <s v="681149C0-4288-EB11-A812-000D3AA8FE25"/>
        <s v="681374D3-AD33-EB11-A813-000D3A20F252"/>
        <s v="68172A96-5D3B-EC11-B6E5-000D3ABFC821"/>
        <s v="68176A4E-76CD-EB11-BACC-000D3ABB39C0"/>
        <s v="681F6742-348A-EB11-B1AC-000D3ABEBE45"/>
        <s v="68215D1E-026C-EB11-A812-000D3A498C37"/>
        <s v="68258C66-62CB-EC11-A7B5-00224886E2F1"/>
        <s v="6828AE34-AC84-EB11-A812-000D3ABD7DBE"/>
        <s v="68318CA9-402B-EB11-A815-000D3A20FE20"/>
        <s v="6833C5D1-261D-EB11-A813-000D3A20FE20"/>
        <s v="683409A4-2C2B-EB11-A813-000D3A20F252"/>
        <s v="6834A378-EEED-EB11-BACC-00224882D8C4"/>
        <s v="6836E779-1B38-EC11-8C64-000D3A44E794"/>
        <s v="68429577-DF5F-EB11-A812-000D3AAB133B"/>
        <s v="68454B91-A399-EC11-B400-000D3A24D256"/>
        <s v="68487041-2996-EC11-B400-000D3A44F7E1"/>
        <s v="684ECA67-6AFF-EB11-94EF-000D3A493525"/>
        <s v="684F6DAC-3F41-EB11-A813-000D3A20FE20"/>
        <s v="68513198-2E23-EB11-A813-000D3A20F252"/>
        <s v="685245CA-B81C-EC11-B6E6-6045BD8DE742"/>
        <s v="68548C41-50CC-EC11-A7B5-00224886E2F1"/>
        <s v="6855260E-9830-EB11-A813-000D3A20F252"/>
        <s v="685C4544-F41D-EB11-A813-000D3A20FE20"/>
        <s v="685EA949-E21D-EB11-A813-000D3A20FE20"/>
        <s v="685EC544-905A-EC11-8F8F-6045BD8D0593"/>
        <s v="68608EF0-0782-EC11-8D21-000D3A2F6DDE"/>
        <s v="6866767C-7491-EB11-B1AC-000D3A27DB48"/>
        <s v="6868D0EF-CAB0-EC11-9840-002248812AC5"/>
        <s v="686AFB66-4370-EB11-A812-000D3AAA233B"/>
        <s v="686D8580-FD2F-EB11-A813-000D3A20FE20"/>
        <s v="686E3579-464A-EC11-8C62-6045BD8F587F"/>
        <s v="6876C55E-E91A-EC11-B6E6-6045BD8DE44D"/>
        <s v="6876D3AB-4CD1-EC11-A7B5-6045BD91CE04"/>
        <s v="6880B52B-0338-EB11-A813-000D3A20FE20"/>
        <s v="6881645F-2C23-EB11-A814-000D3A20FE20"/>
        <s v="68846F17-D446-EB11-A812-000D3A20F252"/>
        <s v="688B81C6-C6FE-EB11-94EF-000D3A4937A5"/>
        <s v="688E0F30-34C9-EB11-BACC-000D3A23133E"/>
        <s v="688F4B25-9B43-EB11-A812-000D3A20FE20"/>
        <s v="68919ED7-BF61-EB11-A812-000D3AAE9ABD"/>
        <s v="68924D72-FB82-EB11-A812-000D3ABE1368"/>
        <s v="68984482-BBCA-EC11-A7B5-00224886E5B3"/>
        <s v="689CE103-2954-EB11-A812-000D3A20F252"/>
        <s v="689E8439-7892-EB11-B1AC-002248831887"/>
        <s v="689EBD03-B483-EC11-8D21-000D3A2F6749"/>
        <s v="68A2E268-DA28-EC11-B6E5-000D3A29A2D8"/>
        <s v="68A3AAD3-1BD5-EC11-A7B5-6045BD8FB168"/>
        <s v="68A5F03F-316F-EC11-8943-000D3A46C1C8"/>
        <s v="68A64024-FD84-EB11-A812-000D3ABD7DBE"/>
        <s v="68A98B76-0855-EB11-A812-000D3A20FE20"/>
        <s v="68AA35F2-2090-EB11-B1AC-002248831887"/>
        <s v="68AB137B-165B-EB11-A812-000D3A20F252"/>
        <s v="68ADC427-3203-EC11-94EF-000D3A4746E2"/>
        <s v="68B37287-2A30-EB11-A813-000D3A20F252"/>
        <s v="68B61EB6-7E3C-EB11-A813-000D3A20FE20"/>
        <s v="68BBB0A2-3850-EB11-A812-000D3A20FE20"/>
        <s v="68BC163B-1647-EB11-A812-000D3A20F252"/>
        <s v="68BE17FB-F542-EB11-A812-000D3A20F252"/>
        <s v="68C42588-9FF6-EB11-94EF-000D3A480D34"/>
        <s v="68C5FE9E-6A59-EB11-A812-000D3A20FE20"/>
        <s v="68C8E6BC-0954-EB11-A812-000D3A20FE20"/>
        <s v="68CBE792-FA4A-EC11-8C62-6045BD8F587F"/>
        <s v="68CDF69D-0357-EB11-A812-000D3A20F252"/>
        <s v="68D3D808-083B-EC11-B6E5-000D3ABFC821"/>
        <s v="68D8FE8D-53B6-EC11-983F-000D3ABDB97B"/>
        <s v="68DBFBDA-114B-EB11-A812-000D3A20F252"/>
        <s v="68DCAA41-9947-EC11-8C62-000D3A465806"/>
        <s v="68DEBB82-345E-EB11-A812-000D3AAE9ABD"/>
        <s v="68E1CCC7-6120-EC11-B6E6-6045BD8A1417"/>
        <s v="68E697ED-EFAF-EB11-8236-0022487EE701"/>
        <s v="68ED4C7D-B7FB-EB11-94EF-000D3ABE15DE"/>
        <s v="68EDA527-5E47-EB11-A812-000D3A20FE20"/>
        <s v="68F13BDA-2C50-EC11-8C62-6045BD8F5A09"/>
        <s v="68F1F315-BE5D-EB11-A812-000D3AAB133B"/>
        <s v="68F5160F-827C-EC11-8D21-6045BD8D8D42"/>
        <s v="68F97C29-5D9C-EB11-B1AC-000D3A2C9232"/>
        <s v="68FDC672-8D46-EB11-A812-000D3A20FE20"/>
        <s v="68FE8D07-203B-EB11-A813-000D3A20F252"/>
        <s v="690010E2-CEBE-EB11-BACC-000D3A4BEF5D"/>
        <s v="6904012A-5C2F-EB11-A813-000D3A20FE20"/>
        <s v="6904D90B-9C64-EB11-A812-000D3AC22DFC"/>
        <s v="69111795-4DFD-EB11-94EF-000D3A4937A5"/>
        <s v="6911B860-6653-EC11-8C62-6045BD8F587F"/>
        <s v="6911FF45-534A-EC11-8C62-6045BD8F5A09"/>
        <s v="6912AE05-E9E1-EB11-BACB-000D3A2A15FD"/>
        <s v="6914EC69-B11E-EB11-A814-000D3A20FE20"/>
        <s v="69155C0D-A33F-EB11-A813-000D3A20FE20"/>
        <s v="6922E476-0D72-EC11-8943-00224882F959"/>
        <s v="6926B6F3-3D78-EC11-8D21-6045BD914C0A"/>
        <s v="69275DCC-906F-EB11-A812-000D3AAA233B"/>
        <s v="6928AF34-ADBB-EC11-983F-000D3ABDD1D2"/>
        <s v="692E1844-7318-EC11-B6E6-6045BD8DE742"/>
        <s v="692F425B-C889-EB11-B1AC-000D3ABEBE45"/>
        <s v="692FEF11-A634-EB11-A813-000D3A20F252"/>
        <s v="69317D26-93E3-EB11-BACB-000D3A2A1156"/>
        <s v="69319D42-E23B-EC11-B6E5-000D3ABFC4EA"/>
        <s v="6931AF3C-0A7D-EC11-8D21-6045BD8D8C63"/>
        <s v="6938CE71-3751-EB11-A812-000D3A20F252"/>
        <s v="6939A8CB-37D8-EC11-A7B5-6045BD92FDE4"/>
        <s v="693F7C2A-A62A-EC11-B6E5-000D3A2AAC05"/>
        <s v="69409006-8B77-EB11-A812-0022487F678C"/>
        <s v="69421889-5B1F-EB11-A813-000D3A20F252"/>
        <s v="69456E31-D640-EC11-8C62-000D3AA9A2BD"/>
        <s v="6945DB7E-AFCD-EB11-BACC-000D3ABB3D1A"/>
        <s v="69462336-9B43-EB11-A812-000D3A20F252"/>
        <s v="6948CE0C-620A-EC11-B6E6-000D3AAD86ED"/>
        <s v="694AFC78-FB82-EB11-A812-000D3ABE1368"/>
        <s v="694B0D54-087D-EB11-A812-000D3AC27B71"/>
        <s v="695070AB-F47C-EB11-A812-000D3AC27B71"/>
        <s v="69555947-7DC3-EB11-BACC-000D3AC22BDD"/>
        <s v="6955D494-3F1C-EC11-B6E6-6045BD8DE44D"/>
        <s v="69567E6E-EA4D-EB11-A812-000D3A20F252"/>
        <s v="6956C705-F5D4-EC11-A7B5-6045BD92FDE4"/>
        <s v="6959E60C-A2AC-EB11-8236-00224881105D"/>
        <s v="695D1C3C-FE7F-EB11-A812-000D3ABE1368"/>
        <s v="695EB6CC-E237-EB11-A813-000D3A20FE20"/>
        <s v="6962CF40-399D-EC11-B400-00224881F394"/>
        <s v="69640447-1BB7-EB11-8236-002248805C0E"/>
        <s v="696500B3-2219-EB11-A813-000D3A20FE20"/>
        <s v="696625CC-1779-EC11-8D21-6045BD914C0A"/>
        <s v="69696C1B-590E-EC11-B6E6-000D3A2D76C3"/>
        <s v="6969BF09-CA67-EC11-8F8F-000D3A4879F1"/>
        <s v="696A1E01-9E55-EB11-A812-000D3A20FE20"/>
        <s v="696E43E7-228B-EB11-B1AC-000D3ABEBCB1"/>
        <s v="696EC171-21B3-EB11-8236-0022487EE701"/>
        <s v="69724890-03A1-EB11-B1AC-000D3A2BA435"/>
        <s v="6972DBCE-48BC-EC11-983F-00224881397A"/>
        <s v="697701D2-7799-EB11-B1AC-000D3A2C9E9E"/>
        <s v="697D8773-F27C-EB11-A812-000D3AC27B71"/>
        <s v="697E9E90-1579-EC11-8D21-6045BD914C0A"/>
        <s v="698088F0-8465-EB11-A812-000D3AC220FB"/>
        <s v="6981C807-366E-EB11-A812-000D3AAA233B"/>
        <s v="6983066C-6C2B-EC11-B6E5-000D3A29A2D8"/>
        <s v="6988A38A-E154-EB11-A812-000D3A20F252"/>
        <s v="698B6C72-762F-EB11-A813-000D3A20FE20"/>
        <s v="698BF59E-5161-EB11-A812-000D3AAB133B"/>
        <s v="698D1784-7D2B-EC11-B6E5-000D3A2AAC05"/>
        <s v="69913F48-6840-EB11-A813-000D3A20FE20"/>
        <s v="699310F0-4136-EB11-A813-000D3A20FE20"/>
        <s v="69978B04-D934-EB11-A813-000D3A20F252"/>
        <s v="69985083-C56A-EB11-A812-000D3A4982A8"/>
        <s v="699A0451-433A-EB11-A813-000D3A20FE20"/>
        <s v="699E3D91-654D-EC11-8C62-6045BD8F587F"/>
        <s v="69A00C82-0763-EC11-8F8F-000D3A4879F1"/>
        <s v="69A02CE9-F830-EB11-A813-000D3A20FE20"/>
        <s v="69A596E2-ECD4-EB11-BACC-000D3ABF6F3C"/>
        <s v="69AD6725-34D0-EC11-A7B5-6045BD91CEC4"/>
        <s v="69B0FB46-6B84-EC11-8D21-000D3A2F6749"/>
        <s v="69B2C43E-389C-EB11-B1AC-000D3A2C9E9E"/>
        <s v="69B54E36-E776-EB11-A812-0022487F678C"/>
        <s v="69B5D760-9B85-EB11-A812-000D3ABD7DBE"/>
        <s v="69BC630E-B5D4-EB11-BACC-000D3ABF6F3C"/>
        <s v="69BC70BA-B2CA-EB11-BACC-000D3A2310A0"/>
        <s v="69BC97B0-97FE-EB11-94EF-000D3A493525"/>
        <s v="69BD964E-6BB0-EC11-9840-002248812AC5"/>
        <s v="69BF0143-E9B0-EC11-9840-002248812AC5"/>
        <s v="69C08B6C-AF95-EC11-B400-000D3A44F26D"/>
        <s v="69C0E4C4-8BC1-EC11-983F-000D3ABC257D"/>
        <s v="69C27365-F874-EB11-A812-0022487F678C"/>
        <s v="69C44DD9-4600-EC11-94EF-000D3A493525"/>
        <s v="69C7BBBF-B93B-EB11-A813-000D3A20FE20"/>
        <s v="69C8A539-CC38-EB11-A813-000D3A20FE20"/>
        <s v="69C9B1C5-1C73-EC11-8943-00224882FE92"/>
        <s v="69CA198C-8368-EB11-A812-000D3A4982A8"/>
        <s v="69CE234F-8182-EC11-8D21-000D3A2F6DDE"/>
        <s v="69D033FA-8C1D-EC11-B6E6-6045BD8A125B"/>
        <s v="69D307BC-6436-EB11-A813-000D3A21032D"/>
        <s v="69D7CB9D-B0E7-EB11-BACB-000D3A47425E"/>
        <s v="69DBF5DF-B469-EC11-8943-000D3A46CAD2"/>
        <s v="69DDBA2C-4786-EB11-A812-000D3AA8FE25"/>
        <s v="69DE2A2E-361D-EB11-A813-000D3A20F252"/>
        <s v="69E2FADA-592F-EB11-A813-000D3A20F252"/>
        <s v="69E5AA5C-E400-EC11-94EF-000D3A4937A5"/>
        <s v="69ED03DA-85B6-EC11-983F-000D3ABDB97B"/>
        <s v="69F72D87-72C7-EB11-BACC-000D3A2310A0"/>
        <s v="69F8927B-DFE7-EB11-BACB-000D3A47494B"/>
        <s v="69FAFF59-2965-EB11-A812-000D3AC220FB"/>
        <s v="6A01B076-0351-EB11-A812-000D3A20FE20"/>
        <s v="6A02F60F-FA96-EC11-B400-000D3A24D256"/>
        <s v="6A0532DF-6D61-EB11-A812-000D3AAB133B"/>
        <s v="6A057A34-D8B7-EB11-8236-002248805C0E"/>
        <s v="6A073D01-B7B5-EB11-8236-0022488053A8"/>
        <s v="6A093572-F284-EB11-A812-000D3ABD7DBE"/>
        <s v="6A0A124A-5550-EC11-8C62-6045BD8F5A09"/>
        <s v="6A0CC377-2DD4-EB11-BACC-000D3ABF6F3C"/>
        <s v="6A0CF81A-FC5F-EB11-A812-000D3AAE9ABD"/>
        <s v="6A0EFF00-B34E-EB11-A812-000D3A20F252"/>
        <s v="6A101838-3DFF-EB11-94EF-000D3A493525"/>
        <s v="6A123A22-D475-EB11-A812-0022487F6061"/>
        <s v="6A146138-E29B-EC11-B400-000D3A24D256"/>
        <s v="6A163832-BA86-EC11-93B0-6045BD8BF4B9"/>
        <s v="6A1AB4F9-A339-EB11-A813-000D3A20FE20"/>
        <s v="6A1BC356-023E-EB11-A813-000D3A20F252"/>
        <s v="6A23B94A-64CF-EB11-BACC-000D3ABB3D1A"/>
        <s v="6A2A53AD-7C62-EB11-A812-000D3AC22DFC"/>
        <s v="6A2E7162-5965-EB11-A812-000D3AC220FB"/>
        <s v="6A31B20D-4BF2-EB11-94EF-000D3A49A076"/>
        <s v="6A369C87-1955-EB11-A812-000D3A20FE20"/>
        <s v="6A39936C-82F3-EB11-94EF-000D3A49A076"/>
        <s v="6A3B96E8-4A2A-EB11-A813-000D3A20F252"/>
        <s v="6A3F646A-7B5A-EB11-A812-000D3A20F252"/>
        <s v="6A420763-094B-EB11-A812-000D3A20F252"/>
        <s v="6A456032-E1F8-EB11-94EF-000D3ABE1A3A"/>
        <s v="6A4EBABF-17C2-EC11-983F-000D3ABC2F50"/>
        <s v="6A52E13E-D69A-EC11-B400-000D3A24D256"/>
        <s v="6A54613F-C733-EB11-A813-000D3A20FE20"/>
        <s v="6A57994F-285C-EB11-A812-000D3A20FE20"/>
        <s v="6A5B3B0B-4880-EB11-A812-000D3ABE14E6"/>
        <s v="6A5CC422-5486-EB11-A812-000D3ABD7DBE"/>
        <s v="6A5D0744-2916-EC11-B6E6-6045BD8B85B0"/>
        <s v="6A5DD5E3-2D73-EC11-8943-00224882F959"/>
        <s v="6A5E3924-146A-EC11-8943-000D3A46C1C8"/>
        <s v="6A686838-F35F-EB11-A812-000D3AAE9ABD"/>
        <s v="6A69DE27-2083-EB11-A812-000D3ABE14E6"/>
        <s v="6A6D96AB-493E-EB11-A813-000D3A20FE20"/>
        <s v="6A6E7762-BD52-EC11-8C62-6045BD8F5A09"/>
        <s v="6A712A7F-597B-EB11-A812-000D3ABF99B5"/>
        <s v="6A785AB2-F9C3-EC11-A7B6-6045BD93A06B"/>
        <s v="6A7A43A4-5328-EB11-A815-000D3A20FE20"/>
        <s v="6A7B2FD1-CE3A-EB11-A813-000D3A20FE20"/>
        <s v="6A7C6A0F-14A3-EC11-983F-000D3A4B13C8"/>
        <s v="6A7C8A8F-8560-EB11-A812-000D3AAB133B"/>
        <s v="6A7CC506-1CF1-EB11-BACB-00224882D887"/>
        <s v="6A832874-D879-EB11-A812-000D3AC27B71"/>
        <s v="6A83FD06-68DF-EB11-BACB-000D3ABB24ED"/>
        <s v="6A88DEBE-EB3F-EC11-8C62-000D3AA9A2BD"/>
        <s v="6A8B66BD-17F1-EB11-BACC-00224882D8C4"/>
        <s v="6A8C3826-0A3B-EC11-B6E5-000D3ABFC821"/>
        <s v="6A94E39E-7B1B-EB11-A813-000D3A20FE20"/>
        <s v="6A980C3F-EC5D-EC11-8F8F-000D3A2D8FBF"/>
        <s v="6A984883-5A8A-EC11-93B0-6045BD8BFD5C"/>
        <s v="6A985172-114D-EC11-8C62-6045BD8F587F"/>
        <s v="6A998460-1784-EB11-A812-000D3AA8FE25"/>
        <s v="6A9B5871-DDB8-EB11-8236-0022488053A8"/>
        <s v="6AA23EF7-8C19-EC11-B6E6-6045BD8DE44D"/>
        <s v="6AA4FAEB-0199-EC11-B400-000D3A25B30B"/>
        <s v="6AA6C5C6-B42E-EB11-A813-000D3A20FE20"/>
        <s v="6AAA409A-49C6-EC11-A7B6-6045BD93A361"/>
        <s v="6AAABB34-BD72-EC11-8943-00224882F959"/>
        <s v="6AACA610-5E76-EC11-8D21-6045BD914C0A"/>
        <s v="6AAF7AC6-6BB6-EC11-983F-000D3ABDB97B"/>
        <s v="6AB03D1E-4E26-EB11-A813-000D3A20F252"/>
        <s v="6AB2AFE1-6524-EB11-A813-000D3A20F252"/>
        <s v="6ABED6B5-E4A1-EB11-B1AC-000D3A2BA435"/>
        <s v="6AC0DC73-C251-EB11-A812-000D3A20FE20"/>
        <s v="6AC166BB-EEB8-EB11-8236-0022488053A8"/>
        <s v="6AC203BC-113A-EC11-B6E5-000D3ABFC821"/>
        <s v="6AC224AE-790C-EC11-B6E6-000D3AAD86ED"/>
        <s v="6AC916A1-9E7B-EC11-8D21-6045BD8D8C63"/>
        <s v="6ACB077C-B3E5-EB11-BACB-000D3A2A15FD"/>
        <s v="6ACE265A-24A0-EB11-B1AC-000D3A2AA966"/>
        <s v="6ACEBFB5-CA14-EC11-B6E6-6045BD8B8581"/>
        <s v="6ACFDE35-6BAA-EB11-8236-00224881105D"/>
        <s v="6AD84476-0D80-EB11-A812-000D3ABE1368"/>
        <s v="6AD9E99D-46C1-EC11-983F-000D3ABC257D"/>
        <s v="6ADB7701-6A8E-EB11-B1AC-002248831887"/>
        <s v="6ADD10A2-D022-EC11-B6E6-6045BD8A1417"/>
        <s v="6AE6E510-2412-EC11-B6E6-6045BD87C27B"/>
        <s v="6AE7CF85-6715-EB11-A813-000D3A20F252"/>
        <s v="6AE8C39A-0C6F-EC11-8943-000D3A46C1C8"/>
        <s v="6AE9E5CB-C875-EC11-8D21-6045BD8E0F75"/>
        <s v="6AEA6C22-8390-EC11-B400-0022488289F7"/>
        <s v="6AED99F6-7ABE-EC11-983F-000D3ABC2F50"/>
        <s v="6AF3F70E-DD2D-EC11-B6E5-000D3A29A2D8"/>
        <s v="6AF74D0B-9C9F-EC11-B400-000D3ABF25B9"/>
        <s v="6AF9ED95-2772-EC11-8943-00224882FE92"/>
        <s v="6AFAC161-7860-EB11-A812-000D3AAB133B"/>
        <s v="6AFCEAAE-DCCD-EB11-BACC-000D3ABB3D1A"/>
        <s v="6AFD2C00-AA68-EB11-A812-000D3A4982A8"/>
        <s v="6AFD3D9E-5B41-EB11-A813-000D3A20FE20"/>
        <s v="6AFEE711-C5BF-EB11-BACC-000D3A4BE551"/>
        <s v="6B01777F-A367-EC11-8F8F-6045BD8AB2AA"/>
        <s v="6B069951-2979-EC11-8D21-6045BD8E0F75"/>
        <s v="6B083A3F-4062-EB11-A812-000D3AAB133B"/>
        <s v="6B09C900-429D-EB11-B1AC-000D3A2C9232"/>
        <s v="6B0B96CE-A559-EB11-A812-000D3A20F252"/>
        <s v="6B0C4143-678B-EB11-B1AC-000D3ABEBE45"/>
        <s v="6B0D4F52-77C4-EB11-BACC-000D3AC22BDD"/>
        <s v="6B1553B8-2BBE-EB11-BACC-000D3A4BEF5D"/>
        <s v="6B20927C-00A2-EB11-B1AC-000D3A2BA435"/>
        <s v="6B21BC93-1C36-EB11-A813-000D3A20F252"/>
        <s v="6B22F739-5C75-EB11-A812-0022487F6061"/>
        <s v="6B22FBF4-924A-EB11-A812-000D3A20F252"/>
        <s v="6B27BB2F-E1F9-EB11-94EF-000D3ABE1A3A"/>
        <s v="6B27DF8B-0FC7-EB11-BACC-000D3A2310A0"/>
        <s v="6B2C1D1A-0E07-EC11-94EF-000D3A4746E2"/>
        <s v="6B332166-F2A0-EB11-B1AC-000D3A2AA966"/>
        <s v="6B3E788B-C05F-EB11-A812-000D3AAB133B"/>
        <s v="6B4C026A-F6B8-EC11-983F-00224881397A"/>
        <s v="6B4D6FE1-3CC9-EB11-BACC-000D3A23133E"/>
        <s v="6B4F6A9B-15A0-EB11-B1AC-000D3A2BA435"/>
        <s v="6B4F8DF3-C851-EB11-A812-000D3A20FE20"/>
        <s v="6B51BA2B-E187-EB11-A812-000D3AA8FE25"/>
        <s v="6B52508B-1E19-EB11-A813-000D3A20F252"/>
        <s v="6B533341-4120-EC11-B6E6-6045BD8A125B"/>
        <s v="6B553538-4D8E-EC11-B400-0022488289F7"/>
        <s v="6B580E2A-532F-EB11-A813-000D3A20F252"/>
        <s v="6B59AEAA-54F4-EB11-94EF-000D3A480D34"/>
        <s v="6B5AE018-E95B-EB11-A812-000D3A20F252"/>
        <s v="6B5BB4F7-FE0F-EC11-B6E6-000D3A2D7273"/>
        <s v="6B60604A-8594-EC11-B400-000D3A44F26D"/>
        <s v="6B612B43-8BD6-EC11-A7B5-6045BD8FB168"/>
        <s v="6B6388A3-FB27-EB11-A815-000D3A20FE20"/>
        <s v="6B66FF10-7D2B-EB11-A815-000D3A20FE20"/>
        <s v="6B68C088-454C-EB11-A812-000D3A20F252"/>
        <s v="6B68FD62-EA5F-EB11-A812-000D3AAB133B"/>
        <s v="6B6A9B89-1A6B-EB11-A812-000D3A498A15"/>
        <s v="6B6E5080-B70F-EC11-B6E6-000D3A2D76C3"/>
        <s v="6B6EACFE-D189-EC11-93B0-6045BD8BFD5C"/>
        <s v="6B6F3365-6470-EB11-A812-000D3AAA233B"/>
        <s v="6B710BFE-3769-EB11-A812-000D3A4982A8"/>
        <s v="6B74331C-6573-EB11-A812-0022487F678C"/>
        <s v="6B744D97-A03E-EB11-A813-000D3A20F252"/>
        <s v="6B7AD72F-FD2B-EB11-A813-000D3A20F252"/>
        <s v="6B7C0054-B15F-EB11-A812-000D3AAB133B"/>
        <s v="6B853C7B-6AAF-EB11-8236-0022487EE701"/>
        <s v="6B8F7D6C-70C3-EB11-BACC-000D3AC22BDD"/>
        <s v="6B9B40EE-E5A8-EB11-B1AC-000D3AC2528F"/>
        <s v="6B9D2CBE-A973-EC11-8943-00224882F959"/>
        <s v="6B9ED72E-F9DB-EB11-BACB-000D3ABB29EC"/>
        <s v="6B9F05B8-9C36-EC11-8C64-000D3A465CA5"/>
        <s v="6B9FB8B6-0F6B-EB11-A812-000D3A498A15"/>
        <s v="6BA53E45-BE3B-EB11-A813-000D3A20FE20"/>
        <s v="6BAA8D1F-CC5C-EC11-8F8F-000D3A2D826E"/>
        <s v="6BAEAF84-AA5C-EB11-A812-000D3A20FE20"/>
        <s v="6BB4443A-F45B-EB11-A812-000D3A20FE20"/>
        <s v="6BBB6791-3E16-EC11-B6E6-6045BD8B8581"/>
        <s v="6BBC160B-FF46-EB11-A812-000D3A20FE20"/>
        <s v="6BC32D33-A879-EC11-8D21-6045BD914C0A"/>
        <s v="6BC331B8-FA50-EB11-A812-000D3A20F252"/>
        <s v="6BC774F4-0D14-EC11-B6E6-6045BD8B85B0"/>
        <s v="6BCA452B-A4FF-EB11-94EF-000D3A4937A5"/>
        <s v="6BCC4F83-4E99-EC11-B400-000D3A24D256"/>
        <s v="6BCC9ABD-C17E-EB11-A812-000D3ABE14E6"/>
        <s v="6BCE7C21-B449-EB11-A812-000D3A20FE20"/>
        <s v="6BCEE5BC-523A-EB11-A813-000D3A20F252"/>
        <s v="6BD42541-FEBD-EB11-BACC-000D3A4BE551"/>
        <s v="6BD48C1B-712E-EC11-B6E6-000D3A38BEBF"/>
        <s v="6BD83C1B-28D4-EC11-A7B5-6045BD92FDE4"/>
        <s v="6BD9791B-0566-EB11-A812-000D3AC22DFC"/>
        <s v="6BDCACAA-C685-EB11-A812-000D3AA8FE25"/>
        <s v="6BE36D79-1675-EC11-8943-00224882FE92"/>
        <s v="6BE3B51E-42A0-EB11-B1AC-000D3A2AA966"/>
        <s v="6BE9D938-11F6-EB11-94EF-000D3A49A076"/>
        <s v="6BEA0243-303D-EB11-A813-000D3A20F252"/>
        <s v="6BEB0529-B81E-EB11-A814-000D3A20FE20"/>
        <s v="6BEB49FF-3D40-EB11-A813-000D3A20F252"/>
        <s v="6BEE8DCB-A42A-EB11-A815-000D3A20FE20"/>
        <s v="6BF112C8-6654-EC11-8C62-6045BD8F5A09"/>
        <s v="6BF155C2-532A-EB11-A815-000D3A20FE20"/>
        <s v="6BF2AF37-B03F-EB11-A813-000D3A20F252"/>
        <s v="6BF2FF02-4B2A-EB11-A813-000D3A20F252"/>
        <s v="6BFC49A6-50C5-EB11-BACC-000D3AC22BDD"/>
        <s v="6BFD0A42-7A90-EB11-B1AC-000D3A27DB48"/>
        <s v="6BFFE87A-D088-EC11-93B0-6045BD8BFD5C"/>
        <s v="6C019681-6386-EB11-A812-000D3ABD7DBE"/>
        <s v="6C01F6DC-5D15-EB11-A813-000D3A20FE20"/>
        <s v="6C0788F6-BF6C-EC11-8943-000D3A46CAD2"/>
        <s v="6C0866D3-9B06-EC11-94EF-000D3A474E13"/>
        <s v="6C0A2DEF-AF48-EC11-8C62-000D3A46523B"/>
        <s v="6C10B3B2-B261-EC11-8F8F-000D3A2C1886"/>
        <s v="6C11FE8F-77CF-EB11-BACC-000D3ABB3D1A"/>
        <s v="6C15994A-68B2-EB11-8236-0022487EE701"/>
        <s v="6C1EA2E9-2317-EC11-B6E6-6045BD8B8581"/>
        <s v="6C2341EE-77D7-EC11-A7B5-6045BD92FDE4"/>
        <s v="6C24F12B-9840-EB11-A813-000D3A20F252"/>
        <s v="6C264C53-F775-EB11-A812-0022487F678C"/>
        <s v="6C26BD21-D49F-EC11-B400-00224881F394"/>
        <s v="6C2D4A62-AA81-EB11-A812-000D3ABE14E6"/>
        <s v="6C2DA501-4090-EC11-B400-0022488289F7"/>
        <s v="6C33CAF5-9525-EB11-A814-000D3A20FE20"/>
        <s v="6C340F41-66CD-EC11-A7B5-6045BD91CE04"/>
        <s v="6C360F64-F4F9-EB11-94EF-000D3ABE15DE"/>
        <s v="6C37814D-0CCD-EC11-A7B5-00224886E5B3"/>
        <s v="6C3AF2E2-8C8A-EC11-93B0-6045BD8BF4B9"/>
        <s v="6C3BA426-D542-EB11-A812-000D3A20FE20"/>
        <s v="6C3BAFDC-574C-EC11-8C62-6045BD8F587F"/>
        <s v="6C40A1FF-AB73-EC11-8943-00224882F959"/>
        <s v="6C46D72F-F853-EB11-A812-000D3A20F252"/>
        <s v="6C4AD718-9E31-EB11-A813-000D3A20FE20"/>
        <s v="6C4C476F-7154-EC11-8F8F-000D3A49654B"/>
        <s v="6C505309-FC71-EC11-8943-00224882FE92"/>
        <s v="6C56BFEE-B734-EB11-A813-000D3A20F252"/>
        <s v="6C5950DA-5736-EC11-8C64-000D3A44E794"/>
        <s v="6C5AE3CD-5E45-EB11-A812-000D3A20F252"/>
        <s v="6C5B1097-5886-EB11-A812-000D3AA8FE25"/>
        <s v="6C668024-211C-EB11-A813-000D3A20F252"/>
        <s v="6C673D5F-CA61-EC11-8F8F-6045BD8AB2AA"/>
        <s v="6C69A058-6E15-EB11-A813-000D3A21032D"/>
        <s v="6C6A67F4-4971-EB11-A812-000D3AAA233B"/>
        <s v="6C6D312D-7681-EB11-A812-000D3ABE1368"/>
        <s v="6C73B9EE-D786-EC11-93B0-6045BD8BF4B9"/>
        <s v="6C746779-3FDF-EB11-BACB-000D3ABB24ED"/>
        <s v="6C81C0C9-76C7-EB11-BACC-000D3A23133E"/>
        <s v="6C8308AE-7C49-EC11-8C62-6045BD902A9D"/>
        <s v="6C837B10-FCE3-EB11-BACB-000D3A2A1156"/>
        <s v="6C85990B-00F6-EB11-94EF-000D3A480D34"/>
        <s v="6C886151-52B9-EB11-8236-0022488053A8"/>
        <s v="6C8A9E4C-B3D5-EB11-BACC-000D3ABE820A"/>
        <s v="6C8B866A-5799-EC11-B400-000D3A24D256"/>
        <s v="6C8D41E9-72DD-EB11-BACB-000D3ABB24ED"/>
        <s v="6C92D7DD-6215-EB11-A813-000D3A21032D"/>
        <s v="6C95B40E-6FAE-EC11-9840-002248812AC5"/>
        <s v="6C98C559-B592-EB11-B1AC-002248831887"/>
        <s v="6C9E4A56-B363-EB11-A812-000D3AC220FB"/>
        <s v="6CA8D053-3637-EB11-A813-000D3A20F252"/>
        <s v="6CA964D1-1476-EB11-A812-0022487F6061"/>
        <s v="6CACD6A2-FB9D-EB11-B1AC-000D3A2C9E9E"/>
        <s v="6CAD101E-B11F-EC11-B6E6-6045BD8A1417"/>
        <s v="6CAF0FCB-3B50-EC11-8C62-6045BD8F5A09"/>
        <s v="6CB2C606-C32A-EB11-A813-000D3A20F252"/>
        <s v="6CB47479-618E-EB11-B1AC-000D3ABEBE45"/>
        <s v="6CB71B5F-4C0A-EC11-B6E6-000D3AAD8764"/>
        <s v="6CB8CA3B-A522-EB11-A814-000D3A20FE20"/>
        <s v="6CB8FCB8-6499-EB11-B1AC-000D3A479ECE"/>
        <s v="6CB9E622-7E99-EC11-B400-000D3A24D256"/>
        <s v="6CBA38EE-DF71-EB11-A812-000D3AAA233B"/>
        <s v="6CBDA0FE-EF51-EB11-A812-000D3A20F252"/>
        <s v="6CBE11E7-F975-EC11-8D21-6045BD914C0A"/>
        <s v="6CC5B1A4-406E-EC11-8943-000D3A46CAD2"/>
        <s v="6CC5BE1A-548A-EB11-B1AC-000D3ABEBE45"/>
        <s v="6CC5D1C8-5D23-EB11-A814-000D3A20FE20"/>
        <s v="6CC861C6-069A-EC11-B400-000D3A25B30B"/>
        <s v="6CCF608B-51AA-EB11-8236-002248811AD8"/>
        <s v="6CD11A2F-8E2D-EC11-B6E5-000D3A29A2D8"/>
        <s v="6CD3011F-A7CB-EB11-BACC-000D3ABB39C0"/>
        <s v="6CD6271F-5816-EC11-B6E6-6045BD8B85B0"/>
        <s v="6CDBDAF7-E34D-EB11-A812-000D3A20F252"/>
        <s v="6CDC6370-AF90-EB11-B1AC-000D3A27DB48"/>
        <s v="6CDDE49F-F7D3-EB11-BACC-000D3ABF6F3C"/>
        <s v="6CDF8B06-B952-EC11-8C62-6045BD8F5A09"/>
        <s v="6CE0ADA0-9171-EC11-8943-00224882FE92"/>
        <s v="6CE2CF90-E080-EB11-A812-000D3ABE14E6"/>
        <s v="6CE4A4BF-3544-EB11-A812-000D3A20FE20"/>
        <s v="6CE50CE4-914E-EB11-A812-000D3A20F252"/>
        <s v="6CE838FA-D19F-EC11-B400-000D3ABF25B9"/>
        <s v="6CE994FA-6BBC-EB11-BACC-000D3A4BEF5D"/>
        <s v="6CEB52B3-B534-EB11-A813-000D3A20F252"/>
        <s v="6CEC7265-8069-EB11-A812-000D3A4982A8"/>
        <s v="6CEF88E8-C0A0-EB11-B1AC-000D3A2AA966"/>
        <s v="6CF170F6-F7DC-EB11-BACB-000D3ABB24ED"/>
        <s v="6CF31E29-1AB7-EC11-983F-000D3ABDBD1A"/>
        <s v="6CF6FEC6-DE30-EB11-A813-000D3A20F252"/>
        <s v="6CF7A6ED-9B89-EB11-B1AC-000D3ABEBE45"/>
        <s v="6CFAF008-C2A9-EC11-983F-000D3ABE9CF6"/>
        <s v="6CFCF0C3-8283-EC11-8D21-000D3A2F6749"/>
        <s v="6CFF62B1-14D6-EC11-A7B5-6045BD8FB168"/>
        <s v="6D039536-8DF3-EB11-94EF-000D3A480D34"/>
        <s v="6D066FF3-22DB-EB11-BACB-000D3ABC23AC"/>
        <s v="6D07E92E-094D-EB11-A812-000D3A20F252"/>
        <s v="6D0B0546-DE4E-EB11-A812-000D3A20FE20"/>
        <s v="6D0B2FA8-908C-EB11-B1AC-000D3ABEBCB1"/>
        <s v="6D0CC832-E73C-EC11-8C63-000D3A493106"/>
        <s v="6D0D0492-4A66-EB11-A812-000D3AC220FB"/>
        <s v="6D1040CB-4D2B-EB11-A815-000D3A20FE20"/>
        <s v="6D10EC0E-FB25-EC11-B6E5-6045BD88D18B"/>
        <s v="6D10ED95-77AE-EB11-8236-002248811AD8"/>
        <s v="6D113CE4-A664-EB11-A812-000D3AC220FB"/>
        <s v="6D11C4AE-85C5-EC11-A7B6-6045BD93A361"/>
        <s v="6D12FE49-50BE-EB11-BACC-000D3A4BE551"/>
        <s v="6D152941-64F3-EB11-94EF-000D3A480D34"/>
        <s v="6D16CC6F-857D-EB11-A812-000D3ABF99B5"/>
        <s v="6D17C037-D566-EB11-A812-000D3AC220FB"/>
        <s v="6D1A96BD-E633-EB11-A813-000D3A20F252"/>
        <s v="6D1D6731-B325-EB11-A813-000D3A20F252"/>
        <s v="6D299452-43B2-EB11-8236-0022487EEA68"/>
        <s v="6D2B09BB-0E51-EB11-A812-000D3A20F252"/>
        <s v="6D2B5EED-D2C4-EC11-A7B6-6045BD93A361"/>
        <s v="6D2D0EF4-04F5-EB11-94EF-000D3A49A076"/>
        <s v="6D2E0557-F958-EC11-8F8F-000D3A496B01"/>
        <s v="6D3275AD-1087-EB11-A812-000D3AA8FE25"/>
        <s v="6D39B3E3-68D8-EC11-A7B5-6045BD8FB168"/>
        <s v="6D3D084C-AF60-EB11-A812-000D3AAB133B"/>
        <s v="6D40FE1E-438A-EB11-B1AC-000D3ABEBE45"/>
        <s v="6D4365E6-4825-EB11-A814-000D3A20FE20"/>
        <s v="6D436AE2-C2AC-EB11-8236-00224881105D"/>
        <s v="6D43F7C3-2E78-EB11-A812-0022487F678C"/>
        <s v="6D473501-1925-EB11-A813-000D3A20F252"/>
        <s v="6D4D55C5-4550-EB11-A812-000D3A20F252"/>
        <s v="6D54885C-AC25-EB11-A813-000D3A20F252"/>
        <s v="6D55F8C7-9D56-EB11-A812-000D3A20FE20"/>
        <s v="6D56047B-FF78-EC11-8D21-6045BD914C0A"/>
        <s v="6D563DE4-6B4F-EB11-A812-000D3A20F252"/>
        <s v="6D5B9A45-B701-EC11-94EF-000D3A493525"/>
        <s v="6D60E88B-6140-EB11-A813-000D3A20FE20"/>
        <s v="6D613EEC-4F3E-EC11-8C63-000D3A4A076C"/>
        <s v="6D61DC23-A333-EB11-A813-000D3A20F252"/>
        <s v="6D6732E8-BE25-EC11-B6E5-6045BD88D3D6"/>
        <s v="6D6FF128-ABB3-EB11-8236-0022487EE701"/>
        <s v="6D728CD6-0581-EB11-A812-000D3ABE14E6"/>
        <s v="6D75955E-8374-EB11-A812-0022487F6061"/>
        <s v="6D782020-8D69-EB11-A812-000D3A4982A8"/>
        <s v="6D7892D3-0D1A-EB11-A813-000D3A20F252"/>
        <s v="6D7A7B55-9786-EB11-A812-000D3AA8FE25"/>
        <s v="6D7C9542-9AD6-EC11-A7B5-6045BD8FB168"/>
        <s v="6D80CEC1-3EC7-EC11-A7B6-6045BD93A361"/>
        <s v="6D820FE8-0F30-EB11-A813-000D3A20F252"/>
        <s v="6D82CA8E-E671-EB11-A812-000D3ABEA3EE"/>
        <s v="6D83CFC1-E2C6-EC11-A7B6-6045BD93A361"/>
        <s v="6D8F6A3E-3D1C-EB11-A813-000D3A20F252"/>
        <s v="6D92EB8D-194A-EC11-8C62-6045BD902915"/>
        <s v="6D941760-CB30-EC11-B6E6-000D3AABA5DB"/>
        <s v="6D942280-F93B-EB11-A813-000D3A20FE20"/>
        <s v="6D947434-4DD1-EB11-BACC-000D3ABF6F3C"/>
        <s v="6D952AB8-74A7-EB11-B1AC-000D3AC259AB"/>
        <s v="6D9C4F4F-B993-EC11-B400-000D3A44F26D"/>
        <s v="6D9C7213-942D-EB11-A813-000D3A20FE20"/>
        <s v="6D9DD52B-3993-EC11-B400-000D3A44F7E1"/>
        <s v="6D9E8ADA-5615-EB11-A813-000D3A20FE20"/>
        <s v="6DA104FD-5F1F-EB11-A814-000D3A20FE20"/>
        <s v="6DA5E5EA-2B0B-EC11-B6E6-000D3AAD86ED"/>
        <s v="6DA81B73-2BB0-EB11-8236-0022487EE701"/>
        <s v="6DA8E0B0-18B8-EB11-8236-0022488053A8"/>
        <s v="6DAF2FC7-D1C5-EB11-BACC-000D3A23133E"/>
        <s v="6DB094EF-B3CD-EB11-BACC-000D3ABB39C0"/>
        <s v="6DB2EEBD-EB80-EB11-A812-000D3ABE14E6"/>
        <s v="6DB4F120-F02B-EB11-A813-000D3A20FE20"/>
        <s v="6DB7E517-3649-EC11-8C62-000D3A46523B"/>
        <s v="6DB91FE0-324F-EB11-A812-000D3A20FE20"/>
        <s v="6DBAC536-5541-EB11-A813-000D3A20F252"/>
        <s v="6DBBC826-55D7-EB11-BACB-000D3ABC29CB"/>
        <s v="6DBD4E02-3BFF-EB11-94EF-000D3A493525"/>
        <s v="6DBF3508-DB1D-EC11-B6E6-6045BD8A1417"/>
        <s v="6DBF59E8-BB28-EB11-A815-000D3A20FE20"/>
        <s v="6DBF5D3A-BEC6-EC11-A7B6-6045BD93A361"/>
        <s v="6DC13438-FBEA-EB11-BACB-000D3A47425E"/>
        <s v="6DC3C7DB-D479-EC11-8D21-6045BD914C0A"/>
        <s v="6DC7CA93-766D-EC11-8943-000D3A46C1C8"/>
        <s v="6DCA6589-60A0-EC11-B400-00224881F394"/>
        <s v="6DD4BA8C-8269-EB11-A812-000D3A498A15"/>
        <s v="6DD6A59A-A7C6-EB11-BACC-000D3A2310A0"/>
        <s v="6DD82C6A-8635-EC11-8C64-000D3A465CA5"/>
        <s v="6DD949C6-D8B2-EB11-8236-0022487EEA68"/>
        <s v="6DDD2528-6985-EB11-A812-000D3AA8FE25"/>
        <s v="6DE998D1-3D8D-EB11-B1AC-000D3ABEBE45"/>
        <s v="6DEC5102-7890-EB11-B1AC-002248831887"/>
        <s v="6DF00D61-09E7-EB11-BACB-000D3A47494B"/>
        <s v="6DF3D07A-91D9-EB11-BACB-000D3ABC23AC"/>
        <s v="6DF8DDDF-5006-EC11-94EF-000D3A4746E2"/>
        <s v="6DFCD0D9-9E52-EB11-A812-000D3A20FE20"/>
        <s v="6DFE36AF-CF51-EB11-A812-000D3A20F252"/>
        <s v="6DFED5AB-5F49-EB11-A812-000D3A20F252"/>
        <s v="6E009224-0BC7-EB11-BACC-000D3A23133E"/>
        <s v="6E0278D6-6E5C-EC11-8F8F-000D3A2D8FBF"/>
        <s v="6E03B4BE-0E55-EC11-8F8F-000D3A49654B"/>
        <s v="6E05EE01-E220-EB11-A813-000D3A20F252"/>
        <s v="6E085963-0A83-EB11-A812-000D3ABE14E6"/>
        <s v="6E107949-B57A-EB11-A812-000D3ABF99B5"/>
        <s v="6E14C505-BE85-EC11-8D21-000D3A2F6749"/>
        <s v="6E23A73D-452C-EC11-B6E5-000D3A2AAC05"/>
        <s v="6E2B22B1-F468-EC11-8943-000D3A46C1C8"/>
        <s v="6E321CEC-304C-EC11-8C62-6045BD8F5A09"/>
        <s v="6E324D0F-A0CC-EC11-A7B5-00224886E5B3"/>
        <s v="6E35CD3F-144B-EC11-8C62-6045BD8F587F"/>
        <s v="6E37B58B-792A-EB11-A813-000D3A20F252"/>
        <s v="6E390ACE-4F86-EB11-A812-000D3AA8FE25"/>
        <s v="6E3A0263-C20F-EC11-B6E6-000D3A2D7273"/>
        <s v="6E3B9D70-FEC5-EC11-A7B6-6045BD93A06B"/>
        <s v="6E436007-8AB7-EC11-983F-000D3ABDB97B"/>
        <s v="6E43B662-ED32-EB11-A813-000D3A20FE20"/>
        <s v="6E46579A-8774-EB11-A812-0022487F678C"/>
        <s v="6E46A378-A46F-EC11-8943-000D3A46CAD2"/>
        <s v="6E4725DE-765E-EC11-8F8F-000D3A2D8FBF"/>
        <s v="6E477417-031A-EB11-A813-000D3A20FE20"/>
        <s v="6E488674-5B15-EB11-A813-000D3A20FE20"/>
        <s v="6E4A0044-DEB0-EC11-9840-00224882F6C2"/>
        <s v="6E4DEDD7-2CA1-EB11-B1AC-000D3A2AA966"/>
        <s v="6E4E5041-1584-EB11-A812-000D3AA8FE25"/>
        <s v="6E4FE74C-E931-EC11-B6E6-000D3AABA5DB"/>
        <s v="6E50BF5F-EDCC-EB11-BACC-000D3ABB3D1A"/>
        <s v="6E50FD44-C626-EB11-A813-000D3A20F252"/>
        <s v="6E53415A-3B3B-EC11-B6E5-000D3ABFC821"/>
        <s v="6E55DF83-4F1B-EC11-B6E6-6045BD8DE44D"/>
        <s v="6E579E99-B029-EB11-A815-000D3A20FE20"/>
        <s v="6E607CF3-4BBA-EC11-983F-000D3ABDD1D2"/>
        <s v="6E685AA9-07CE-EB11-BACC-000D3ABB3D1A"/>
        <s v="6E6B66A6-D341-EB11-A812-000D3A20F252"/>
        <s v="6E6CE745-0A50-EB11-A812-000D3A20FE20"/>
        <s v="6E70570B-7611-EC11-B6E6-6045BD87C243"/>
        <s v="6E71DB22-C354-EB11-A812-000D3A20FE20"/>
        <s v="6E751870-962E-EB11-A813-000D3A20FE20"/>
        <s v="6E7B599A-30DC-EB11-BACB-000D3ABB29EC"/>
        <s v="6E8183F2-CA4E-EB11-A812-000D3A20FE20"/>
        <s v="6E827243-2537-EB11-A813-000D3A20FE20"/>
        <s v="6E85D349-52BB-EC11-983F-000D3ABDD1D2"/>
        <s v="6E885130-CDFE-EB11-94EF-000D3A4937A5"/>
        <s v="6E8AB631-73AF-EC11-9840-00224882F6C2"/>
        <s v="6E8C3DEA-DF7E-EC11-8D21-6045BD8D8D42"/>
        <s v="6E8F6DEB-D4B8-EB11-8236-0022488053A8"/>
        <s v="6E962EA9-BD6B-EB11-A812-000D3A4982A8"/>
        <s v="6E969AEC-F54C-EB11-A812-000D3A20FE20"/>
        <s v="6E9741BB-F83E-EB11-A813-000D3A20F252"/>
        <s v="6E992533-47B6-EC11-983F-000D3ABDB97B"/>
        <s v="6E9945A6-A0D9-EB11-BACB-000D3ABC23AC"/>
        <s v="6E9E0856-3578-EB11-A812-0022487F6061"/>
        <s v="6EA0DC10-E110-EC11-B6E6-6045BD87C27B"/>
        <s v="6EA214F3-435F-EC11-8F8F-000D3A2D826E"/>
        <s v="6EA3582E-7B4F-EC11-8C62-6045BD8F5A09"/>
        <s v="6EA3AC97-47F4-EB11-94EF-000D3A49A076"/>
        <s v="6EA3EA69-0855-EB11-A812-000D3A20FE20"/>
        <s v="6EA42248-8A7F-EC11-8D21-6045BD8D8D42"/>
        <s v="6EA7D5DB-1223-EB11-A814-000D3A20FE20"/>
        <s v="6EA88964-C041-EB11-A812-000D3A20FE20"/>
        <s v="6EAB0B4B-374F-EB11-A812-000D3A20F252"/>
        <s v="6EAC176C-6539-EC11-8C64-000D3A465CA5"/>
        <s v="6EB0F0B8-C53A-EB11-A813-000D3A20FE20"/>
        <s v="6EB23ADA-D97D-EB11-A812-000D3AC27B71"/>
        <s v="6EB271E5-2413-EC11-B6E6-6045BD8B85B0"/>
        <s v="6EB5E25E-3C74-EC11-8943-00224882F959"/>
        <s v="6EB772AF-89C9-EC11-A7B5-00224886E5B3"/>
        <s v="6EB943FE-1184-EC11-8D21-000D3A2F6DDE"/>
        <s v="6EBB2A55-3748-EB11-A812-000D3A20FE20"/>
        <s v="6EBBE792-579B-EB11-B1AC-000D3A2C9E9E"/>
        <s v="6EBFF67A-AE4E-EB11-A812-000D3A20F252"/>
        <s v="6EC0053F-D9CA-EB11-BACC-000D3A2310A0"/>
        <s v="6EC0A5D3-D151-EB11-A812-000D3A20FE20"/>
        <s v="6EC11AEB-5079-EC11-8D21-6045BD914C0A"/>
        <s v="6EC1C24E-4275-EB11-A812-0022487F6061"/>
        <s v="6EC1C4B6-3571-EC11-8943-00224882FE92"/>
        <s v="6EC3DEC5-5CD0-EC11-A7B5-6045BD91CE04"/>
        <s v="6EC60E78-752E-EB11-A813-000D3A20FE20"/>
        <s v="6EC88FCB-5D59-EB11-A812-000D3A20FE20"/>
        <s v="6EC9AEA7-C497-EC11-B400-000D3A25B30B"/>
        <s v="6ECD8085-A5BA-EC11-983F-000D3ABDD1D2"/>
        <s v="6ECFF004-B0A3-EC11-983F-000D3A4B1DF2"/>
        <s v="6ED029BC-7389-EB11-B1AC-000D3ABEBE45"/>
        <s v="6ED1E984-C57A-EC11-8D21-6045BD914C0A"/>
        <s v="6ED707B5-2D69-EC11-8943-000D3A46C1C8"/>
        <s v="6EDDF92F-59A4-EB11-B1AC-000D3A2BA435"/>
        <s v="6EDF1DCF-8F2E-EB11-A813-000D3A20FE20"/>
        <s v="6EE07954-FD78-EC11-8D21-6045BD8E0F75"/>
        <s v="6EE10A2E-DA6E-EC11-8943-000D3A46C1C8"/>
        <s v="6EE1475E-CD83-EB11-A812-000D3ABD7DBE"/>
        <s v="6EE556A0-9B37-EB11-A813-000D3A20FE20"/>
        <s v="6EE5C207-74C1-EC11-983F-000D3ABC2F50"/>
        <s v="6EE6DB22-CB64-EC11-8F8F-000D3A4879F1"/>
        <s v="6EE859FF-1D71-EB11-A812-000D3AAA233B"/>
        <s v="6EEBFEB1-722A-EC11-B6E5-000D3A2AAC05"/>
        <s v="6EEF7579-13A0-EB11-B1AC-000D3A2BA435"/>
        <s v="6EF1FC1E-F73D-EB11-A813-000D3A20F252"/>
        <s v="6EF280F2-5954-EC11-8C62-6045BD8F5A09"/>
        <s v="6EF37694-6252-EB11-A812-000D3A20F252"/>
        <s v="6EF59D13-E26A-EB11-A812-000D3A498A15"/>
        <s v="6EF9F404-DCBB-EC11-983F-00224881397A"/>
        <s v="6F015E6F-4198-EB11-B1AC-000D3A479ECE"/>
        <s v="6F01D38E-08F6-EB11-94EF-000D3A480D34"/>
        <s v="6F02504E-EAA8-EB11-B1AC-000D3AC2528F"/>
        <s v="6F05BED8-21C4-EC11-A7B6-6045BD93A361"/>
        <s v="6F0658C7-8B36-EC11-8C64-000D3A44E794"/>
        <s v="6F0829BB-B43F-EB11-A813-000D3A20F252"/>
        <s v="6F0DBC17-1A93-EC11-B400-000D3A44F26D"/>
        <s v="6F1068A6-A359-EC11-8F8F-000D3A496B01"/>
        <s v="6F125880-3AD3-EB11-BACC-000D3ABE820A"/>
        <s v="6F138B4F-4B35-EB11-A813-000D3A20F252"/>
        <s v="6F13A769-2057-EB11-A812-000D3A20F252"/>
        <s v="6F143D63-7B09-EC11-B6E6-000D3AAD8764"/>
        <s v="6F1448DD-9477-EC11-8D21-6045BD8E0F75"/>
        <s v="6F14F48C-0C79-EC11-8D21-6045BD8E0F75"/>
        <s v="6F1636BB-27AF-EC11-9840-002248812AC5"/>
        <s v="6F1695E6-E63F-EB11-A813-000D3A20F252"/>
        <s v="6F18ECD1-999F-EC11-B400-00224881F394"/>
        <s v="6F1C0910-5C54-EC11-8C62-6045BD8F5A09"/>
        <s v="6F21EB6B-FE20-EC11-B6E6-6045BD8A1417"/>
        <s v="6F2268EE-B5F9-EB11-94EF-000D3ABE1A3A"/>
        <s v="6F3726D4-E59D-EB11-B1AC-000D3A2C9232"/>
        <s v="6F3BCDE4-2361-EC11-8F8F-000D3A2C1886"/>
        <s v="6F3F4444-47DB-EB11-BACB-000D3ABC29CB"/>
        <s v="6F401442-F66E-EC11-8943-000D3A46CAD2"/>
        <s v="6F43BC44-1007-EC11-94EF-000D3A474E13"/>
        <s v="6F44F645-1D3A-EB11-A813-000D3A20F252"/>
        <s v="6F45B9E0-C25F-EB11-A812-000D3AAE9ABD"/>
        <s v="6F46325D-332B-EB11-A815-000D3A20FE20"/>
        <s v="6F46EC4C-18A3-EC11-983F-000D3A4B1DF2"/>
        <s v="6F493B3B-FC45-EC11-8C62-000D3A46523B"/>
        <s v="6F4AE6FB-B025-EB11-A815-000D3A20FE20"/>
        <s v="6F4BEBBC-523C-EB11-A813-000D3A20FE20"/>
        <s v="6F4CDFDF-F035-EB11-A813-000D3A20F252"/>
        <s v="6F4CFF4E-DF58-EB11-A812-000D3A20F252"/>
        <s v="6F52135D-0EA5-EC11-983F-000D3A4B1DF2"/>
        <s v="6F52B60D-5662-EB11-A812-000D3AAE9ABD"/>
        <s v="6F53BD5A-58D4-EB11-BACC-000D3ABF6F3C"/>
        <s v="6F5522B7-0A59-EC11-8F8F-000D3A49654B"/>
        <s v="6F58D709-1C8F-EC11-B400-0022488289F7"/>
        <s v="6F594379-1783-EB11-A812-000D3ABE1368"/>
        <s v="6F5A31C2-1788-EB11-A812-000D3ABD7DBE"/>
        <s v="6F5CB08F-7169-EB11-A812-000D3A498A15"/>
        <s v="6F5D2FBB-9E30-EB11-A813-000D3A20F252"/>
        <s v="6F6161AE-0D84-EC11-8D21-000D3A2F6DDE"/>
        <s v="6F61D868-1ABE-EB11-BACC-000D3A4BEF5D"/>
        <s v="6F63BE3D-1F5E-EB11-A812-000D3AAE9ABD"/>
        <s v="6F641EA5-3445-EC11-8C62-000D3A465806"/>
        <s v="6F645162-4C8C-EC11-B400-000D3AACB359"/>
        <s v="6F654CD2-1BA9-EC11-983F-002248811B95"/>
        <s v="6F65843F-6157-EC11-8F8F-000D3A496B01"/>
        <s v="6F65C266-8631-EC11-B6E6-000D3AABAF26"/>
        <s v="6F689030-7E99-EC11-B400-000D3A24D256"/>
        <s v="6F68F66E-B196-EB11-B1AC-000D3A479ECE"/>
        <s v="6F69283A-FFD1-EC11-A7B5-6045BD91CE04"/>
        <s v="6F698101-66C5-EB11-BACC-000D3A23133E"/>
        <s v="6F6BE227-DA77-EC11-8D21-6045BD8E0F75"/>
        <s v="6F6DC50F-82CE-EC11-A7B5-6045BD91CE04"/>
        <s v="6F6FBFDB-9260-EB11-A812-000D3AAE9ABD"/>
        <s v="6F72D340-688E-EC11-B400-000D3AACB359"/>
        <s v="6F76940D-4CB6-EC11-983F-000D3ABDBD1A"/>
        <s v="6F778037-E4F5-EB11-94EF-000D3A480D34"/>
        <s v="6F79E9FE-A64A-EB11-A812-000D3A20F252"/>
        <s v="6F7BF34D-087D-EB11-A812-000D3AC27B71"/>
        <s v="6F7ED3BB-813F-EB11-A813-000D3A20FE20"/>
        <s v="6F7F5EC6-9AB4-EB11-8236-0022487EEA68"/>
        <s v="6F807DB3-1BA9-EB11-B1AC-000D3AC2528F"/>
        <s v="6F822002-E497-EB11-B1AC-000D3A44518C"/>
        <s v="6F82B66C-734E-EB11-A812-000D3A20F252"/>
        <s v="6F861A38-E552-EB11-A812-000D3A20F252"/>
        <s v="6F8ADD26-097A-EB11-A812-000D3AC27B71"/>
        <s v="6F8B5A36-2C07-EC11-94EF-000D3A4746E2"/>
        <s v="6F8BAE7D-3241-EB11-A813-000D3A20F252"/>
        <s v="6F927914-2B3B-EB11-A813-000D3A20F252"/>
        <s v="6F9347DD-B44D-EB11-A812-000D3A20FE20"/>
        <s v="6F991F4E-E8C3-EB11-BACC-0022487F3F7E"/>
        <s v="6F99FEC9-5361-EB11-A812-000D3AAB133B"/>
        <s v="6F9B2FE0-3F82-EB11-A812-000D3ABE14E6"/>
        <s v="6F9D3AA7-4661-EB11-A812-000D3AAE9ABD"/>
        <s v="6FA27B5D-21B9-EB11-8236-002248805C0E"/>
        <s v="6FA85F1A-009C-EC11-B400-00224881F394"/>
        <s v="6FB3679C-3C49-EC11-8C62-000D3A465806"/>
        <s v="6FB70F34-BD81-EC11-8D21-000D3A2F6DDE"/>
        <s v="6FBFAFAE-CD6F-EB11-A812-000D3AAA233B"/>
        <s v="6FC71F1C-2F6F-EC11-8943-000D3A46CAD2"/>
        <s v="6FCB2B4B-C943-EB11-A812-000D3A20FE20"/>
        <s v="6FD0814F-87B8-EB11-8236-002248805C0E"/>
        <s v="6FDAFC86-30C5-EB11-BACC-0022487F3F7E"/>
        <s v="6FDD3124-1A7C-EB11-A812-000D3ABF99B5"/>
        <s v="6FDE9FFE-5F7C-EC11-8D21-6045BD8D8C63"/>
        <s v="6FDEE787-BC34-EB11-A813-000D3A20F252"/>
        <s v="6FDF3A43-84EF-EB11-BACC-00224882D8C4"/>
        <s v="6FDF88FC-D30F-EC11-B6E6-000D3A2D7273"/>
        <s v="6FE07F7E-1C7A-EC11-8D21-6045BD8E0F75"/>
        <s v="6FE33C74-EFD2-EC11-A7B5-6045BD8FB168"/>
        <s v="6FE4BE84-711F-EB11-A814-000D3A20FE20"/>
        <s v="6FE56C4D-C48E-EC11-B400-000D3AACB359"/>
        <s v="6FE9AA51-5283-EB11-A812-000D3ABE14E6"/>
        <s v="6FF798E1-E09F-EC11-B400-000D3ABF25B9"/>
        <s v="6FF79934-1559-EB11-A812-000D3A20F252"/>
        <s v="6FF7D2A5-BD01-EC11-94EF-000D3A4937A5"/>
        <s v="6FFC8A34-13A9-EB11-B1AC-000D3AC259AB"/>
        <s v="7000CAA5-4BC2-EC11-983F-000D3ABC257D"/>
        <s v="7000F43B-0AAD-EB11-8236-00224881105D"/>
        <s v="7002480C-328B-EB11-B1AC-000D3ABEBCB1"/>
        <s v="700A204F-AF71-EC11-8943-00224882F959"/>
        <s v="700A7FAD-D17C-EB11-A812-000D3AC27B71"/>
        <s v="700C0A1F-7435-EB11-A813-000D3A20F252"/>
        <s v="700D8E68-33D5-EC11-A7B5-6045BD92FDE4"/>
        <s v="700E1D07-9991-EB11-B1AC-002248831887"/>
        <s v="701C46F5-0A7C-EB11-A812-000D3AC27B71"/>
        <s v="701D8C13-98CB-EC11-A7B5-00224886E5B3"/>
        <s v="70251F60-8C9E-EB11-B1AC-000D3A2C9E9E"/>
        <s v="702ABA50-D1F3-EB11-94EF-000D3A49A076"/>
        <s v="702D0ED0-3129-EB11-A813-000D3A20F252"/>
        <s v="702DB046-B916-EB11-A813-000D3A20F252"/>
        <s v="702DD9FB-0FFD-EB11-94EF-000D3A4937A5"/>
        <s v="70305E20-4078-EC11-8D21-6045BD914C0A"/>
        <s v="703A2E66-22A9-EC11-983F-000D3ABE9CF6"/>
        <s v="703C0F5E-A842-EB11-A812-000D3A20FE20"/>
        <s v="7042150E-8348-EC11-8C62-000D3A46523B"/>
        <s v="7043E4C5-173E-EC11-8C63-000D3A4A076C"/>
        <s v="7046131C-728C-EB11-B1AC-000D3ABEBE45"/>
        <s v="70464301-E0C2-EC11-A7B6-6045BD93A06B"/>
        <s v="7046A9E9-A56E-EB11-A812-000D3ABEA3EE"/>
        <s v="704F7E28-0F49-EB11-A812-000D3A20F252"/>
        <s v="70530E6C-0D80-EB11-A812-000D3ABE14E6"/>
        <s v="70565EE2-15A1-EC11-B400-000D3ABF25B9"/>
        <s v="7058C0BC-5C39-EB11-A813-000D3A20FE20"/>
        <s v="705A552F-8141-EB11-A812-000D3A20F252"/>
        <s v="705D765C-17A1-EB11-B1AC-000D3A2AA966"/>
        <s v="705FE7E6-9250-EC11-8C62-6045BD8F587F"/>
        <s v="706277BD-D9B4-EC11-983F-000D3ABDBD1A"/>
        <s v="70640D3E-7D6F-EB11-A812-000D3AAA233B"/>
        <s v="706C5364-3B36-EB11-A813-000D3A20FE20"/>
        <s v="706C9079-F6FF-EB11-94EF-000D3A493525"/>
        <s v="706C9E50-4BCB-EB11-BACC-000D3ABB39C0"/>
        <s v="706DDB10-087D-EC11-8D21-6045BD8D8C63"/>
        <s v="7076B800-C23F-EB11-A813-000D3A20F252"/>
        <s v="707A4A86-B556-EB11-A812-000D3A20FE20"/>
        <s v="707BAD75-7940-EC11-8C62-000D3AAA872C"/>
        <s v="707C5A66-C4C2-EB11-BACC-0022487F3F7E"/>
        <s v="707D2A9B-E39D-EB11-B1AC-000D3A2C9232"/>
        <s v="707D7D55-6DAA-EB11-8236-002248811AD8"/>
        <s v="707E704F-FF39-EB11-A813-000D3A20FE20"/>
        <s v="707F13F1-1E21-EC11-B6E6-6045BD8A1417"/>
        <s v="7081DB8C-AD94-EB11-B1AC-000D3A44518C"/>
        <s v="70829D8A-8C2B-EC11-B6E5-000D3A29A2D8"/>
        <s v="708390F1-EB1E-EB11-A813-000D3A20F252"/>
        <s v="70849A2D-132D-EB11-A813-000D3A20FE20"/>
        <s v="7085F99A-5169-EB11-A812-000D3A4982A8"/>
        <s v="7088F8A4-6EA3-EB11-B1AC-000D3A2AA966"/>
        <s v="70897291-A255-EB11-A812-000D3A20F252"/>
        <s v="708AF350-EA24-EC11-B6E5-6045BD88D3D6"/>
        <s v="708C75EF-80A0-EC11-B400-00224881F394"/>
        <s v="708CA9F2-441F-EB11-A814-000D3A20FE20"/>
        <s v="708D3632-8E51-EB11-A812-000D3A20FE20"/>
        <s v="708EDB3D-0A8C-EB11-B1AC-000D3ABEBCB1"/>
        <s v="7090FD74-C047-EB11-A812-000D3A20F252"/>
        <s v="70910DDB-7792-EC11-B400-000D3A44F7E1"/>
        <s v="70926F9E-4818-EB11-A813-000D3A20F252"/>
        <s v="709393CA-0785-EB11-A812-000D3ABD7DBE"/>
        <s v="709427B4-4398-EB11-B1AC-000D3A479ECE"/>
        <s v="70966830-C05D-EB11-A812-000D3AAE9ABD"/>
        <s v="70976B50-29B7-EC11-983F-000D3ABDB97B"/>
        <s v="7098690A-ADE0-EB11-BACB-000D3ABB24ED"/>
        <s v="709A1E9F-E950-EC11-8C62-6045BD8F587F"/>
        <s v="709B2159-2A78-EB11-A812-0022487F6061"/>
        <s v="70A2034F-285A-EB11-A812-000D3A20FE20"/>
        <s v="70AA2168-2366-EB11-A812-000D3AC22DFC"/>
        <s v="70ACDBA1-5F66-EC11-8F8F-6045BD8AB2AA"/>
        <s v="70ACDF59-00F1-EB11-BACC-00224882D8C4"/>
        <s v="70ADE9F1-5079-EC11-8D21-6045BD914C0A"/>
        <s v="70B062B3-633F-EB11-A813-000D3A20FE20"/>
        <s v="70B5D8A8-3850-EB11-A812-000D3A20FE20"/>
        <s v="70B88668-E26D-EB11-A812-000D3ABEA3EE"/>
        <s v="70BAE7D5-F48B-EB11-B1AC-000D3ABEBE45"/>
        <s v="70BE1B0F-9901-EC11-94EF-000D3A4937A5"/>
        <s v="70BF0A5F-D7B9-EC11-983F-00224881397A"/>
        <s v="70C1B265-B256-EC11-8F8F-000D3A49654B"/>
        <s v="70C29FA5-85D6-EB11-BACB-000D3ABC29CB"/>
        <s v="70CAF552-E751-EB11-A812-000D3A20FE20"/>
        <s v="70CB961C-F93A-EC11-B6E5-000D3ABFC4EA"/>
        <s v="70CBD7FC-037D-EB11-A812-000D3AC27B71"/>
        <s v="70D5AB48-DF1D-EC11-B6E6-6045BD8A1417"/>
        <s v="70D6F681-43D6-EB11-BACB-000D3ABC29CB"/>
        <s v="70D71F0B-F324-EB11-A814-000D3A20FE20"/>
        <s v="70DD41A6-6EB9-EB11-8236-0022488053A8"/>
        <s v="70DD6C07-5341-EB11-A813-000D3A20FE20"/>
        <s v="70DFC996-5C8D-EB11-B1AC-000D3ABEBE45"/>
        <s v="70E13094-5304-EC11-94EF-000D3A4746E2"/>
        <s v="70E1740C-A294-EC11-B400-000D3A44F7E1"/>
        <s v="70EFB509-0875-EB11-A812-0022487F6061"/>
        <s v="70FE0EEE-815A-EB11-A812-000D3A20FE20"/>
        <s v="71018E90-0938-EB11-A813-000D3A20FE20"/>
        <s v="7102CB1B-9F4E-EB11-A812-000D3A20FE20"/>
        <s v="71053591-C287-EB11-A812-000D3ABD7DBE"/>
        <s v="7107AC37-B385-EB11-A812-000D3AA8FE25"/>
        <s v="7108315D-AB4B-EB11-A812-000D3A20FE20"/>
        <s v="710F3EB2-84E5-EB11-BACB-000D3A2A1156"/>
        <s v="71106C62-2C3B-EC11-B6E5-000D3ABFC821"/>
        <s v="7113D661-38C5-EC11-A7B6-6045BD93A06B"/>
        <s v="7115D1F1-166D-EB11-A812-000D3A498A15"/>
        <s v="71169002-16B8-EC11-983F-00224881397A"/>
        <s v="711B27DB-9A29-EB11-A815-000D3A20FE20"/>
        <s v="711CC496-11CB-EC11-A7B5-00224886E5B3"/>
        <s v="71264CAA-B8C0-EC11-983F-000D3ABC2F50"/>
        <s v="7128F4CD-9861-EC11-8F8F-6045BD8AB2AA"/>
        <s v="712C7D14-E349-EB11-A812-000D3A20FE20"/>
        <s v="71317406-AF82-EC11-8D21-000D3A2F6749"/>
        <s v="7135B448-EF45-EC11-8C62-000D3A465806"/>
        <s v="713C91C8-9D68-EC11-8943-000D3A46CAD2"/>
        <s v="713CAA5E-8099-EB11-B1AC-000D3A2C9232"/>
        <s v="7142AD01-04C3-EC11-A7B6-6045BD93A361"/>
        <s v="7146C175-1C29-EB11-A813-000D3A20F252"/>
        <s v="7147780F-6522-EB11-A813-000D3A20F252"/>
        <s v="714821CD-FA4F-EB11-A812-000D3A20FE20"/>
        <s v="71494DBA-E372-EB11-A812-000D3ABEA3EE"/>
        <s v="71496F6C-5F4F-EC11-8C62-6045BD8F587F"/>
        <s v="714C3A04-F750-EC11-8C62-6045BD8F5A09"/>
        <s v="714ED144-1559-EB11-A812-000D3A20FE20"/>
        <s v="71502910-84CC-EC11-A7B5-00224886E5B3"/>
        <s v="71507E2B-5506-EC11-94EF-000D3A474E13"/>
        <s v="71509F6D-1516-EB11-A813-000D3A20F252"/>
        <s v="71549E74-43A7-EB11-B1AC-000D3AC259AB"/>
        <s v="7154A484-CB4B-EC11-8C62-6045BD8F587F"/>
        <s v="715632BD-45BD-EC11-983F-000D3ABC2F50"/>
        <s v="7156386F-489D-EB11-B1AC-000D3A2C9E9E"/>
        <s v="71573EF5-C704-EC11-94EF-000D3A4746E2"/>
        <s v="715A113D-FD98-EB11-B1AC-000D3A44518C"/>
        <s v="715CDDFC-8043-EB11-A812-000D3A20FE20"/>
        <s v="715D9FC9-9909-EC11-B6E6-000D3AAD86ED"/>
        <s v="7161822C-AB3E-EB11-A813-000D3A20F252"/>
        <s v="71668511-1F9E-EC11-B400-000D3ABF25B9"/>
        <s v="71684055-7E4E-EB11-A812-000D3A20F252"/>
        <s v="7168C088-454C-EB11-A812-000D3A20F252"/>
        <s v="716EA960-9656-EC11-8F8F-000D3A496B01"/>
        <s v="716FC733-9203-EC11-94EF-000D3A4746E2"/>
        <s v="7170A893-C950-EB11-A812-000D3A20F252"/>
        <s v="71775ACC-5A9A-EC11-B400-000D3A25B30B"/>
        <s v="717E5340-DDAF-EC11-9840-00224882F6C2"/>
        <s v="717E5643-E21D-EB11-A813-000D3A20FE20"/>
        <s v="717FF2C1-E345-EB11-A812-000D3A20FE20"/>
        <s v="71822DB3-4A6D-EC11-8943-000D3A46CAD2"/>
        <s v="71828CB0-D81C-EB11-A813-000D3A20F252"/>
        <s v="71868F13-61B2-EC11-983F-000D3ABDBD1A"/>
        <s v="7186948A-2B4B-EC11-8C62-6045BD8F587F"/>
        <s v="718A143A-E385-EC11-8D21-000D3A2F6749"/>
        <s v="718D3F75-253D-EB11-A813-000D3A20FE20"/>
        <s v="719293E4-8847-EB11-A812-000D3A20F252"/>
        <s v="7193F5CD-4FD4-EB11-BACC-000D3ABE820A"/>
        <s v="71948AAD-2FF5-EB11-94EF-000D3A49A076"/>
        <s v="719EBD15-14EA-EB11-BACB-000D3A47425E"/>
        <s v="719EF611-CDF3-EB11-94EF-000D3A49A076"/>
        <s v="719FA440-DE3E-EB11-A813-000D3A20FE20"/>
        <s v="71A15F13-5024-EB11-A814-000D3A20FE20"/>
        <s v="71A21CF3-4E2E-EB11-A813-000D3A20F252"/>
        <s v="71A59C4B-F4B7-EB11-8236-0022488053A8"/>
        <s v="71A61A57-FFA0-EB11-B1AC-000D3A2BA435"/>
        <s v="71AE0DC2-7A8D-EB11-B1AC-000D3ABEBCB1"/>
        <s v="71B031F6-C12A-EC11-B6E5-000D3A2AAC05"/>
        <s v="71B0A40B-7339-EC11-8C64-000D3A465CA5"/>
        <s v="71B0C6AF-314D-EB11-A812-000D3A20F252"/>
        <s v="71B99FB3-2915-EC11-B6E6-6045BD8B85B0"/>
        <s v="71B9D0F9-E040-EC11-8C62-000D3AA9A2BD"/>
        <s v="71BB2D9A-867E-EC11-8D21-6045BD8D8D42"/>
        <s v="71BDA65E-4F82-EB11-A812-000D3ABE1368"/>
        <s v="71C3C0E3-8877-EB11-A812-0022487F678C"/>
        <s v="71C825A3-A522-EC11-B6E6-6045BD8A1417"/>
        <s v="71C94850-4EAE-EB11-8236-00224881105D"/>
        <s v="71C9572D-70B7-EC11-983F-000D3ABDBD1A"/>
        <s v="71CA07F1-D86F-EC11-8943-000D3A46C1C8"/>
        <s v="71CEB02E-E994-EC11-B400-000D3A44F7E1"/>
        <s v="71D08B16-3037-EC11-8C64-000D3A465CA5"/>
        <s v="71D0EC06-1F3D-EB11-A813-000D3A20FE20"/>
        <s v="71D30E88-991A-EB11-A813-000D3A20FE20"/>
        <s v="71D7E954-03A8-EB11-B1AC-000D3AC2528F"/>
        <s v="71DA4474-F7A8-EB11-B1AC-000D3AC259AB"/>
        <s v="71DA7EA1-BC55-EB11-A812-000D3A20FE20"/>
        <s v="71DB7748-5EE8-EB11-BACB-000D3A47425E"/>
        <s v="71DCC262-905C-EB11-A812-000D3A20FE20"/>
        <s v="71DD6294-D10E-EC11-B6E6-000D3A2D76C3"/>
        <s v="71DF0945-EC5D-EC11-8F8F-000D3A2D8FBF"/>
        <s v="71DFA302-0C20-EB11-A814-000D3A20FE20"/>
        <s v="71E0642F-AB37-EC11-8C64-000D3A465CA5"/>
        <s v="71E4E81E-AB35-EC11-8C64-000D3A465CA5"/>
        <s v="71E661EC-9D18-EB11-A813-000D3A20F252"/>
        <s v="71E72DBA-995D-EC11-8F8F-000D3A2D8FBF"/>
        <s v="71ED043F-C081-EB11-A812-000D3ABE14E6"/>
        <s v="71F0A981-FF19-EC11-B6E6-6045BD8DE44D"/>
        <s v="71F1E2F1-5A40-EB11-A813-000D3A20F252"/>
        <s v="71F49E60-448F-EB11-B1AC-000D3A27DB48"/>
        <s v="71FAF97C-56AC-EC11-983F-000D3ABE9CF6"/>
        <s v="71FB638E-1B54-EB11-A812-000D3A20FE20"/>
        <s v="71FBEE1B-802A-EB11-A815-000D3A20FE20"/>
        <s v="71FF755B-CC66-EB11-A812-000D3AC22DFC"/>
        <s v="7201F0CB-DE7C-EB11-A812-000D3AC27B71"/>
        <s v="7204270B-DE07-EC11-B6E6-000D3AAD8764"/>
        <s v="7207E92E-094D-EB11-A812-000D3A20F252"/>
        <s v="72082CA2-A3D2-EB11-BACC-000D3ABF6F3C"/>
        <s v="720A762E-40A1-EB11-B1AC-000D3A2BA435"/>
        <s v="720B1E94-2710-EC11-B6E6-000D3A2D76C3"/>
        <s v="720EAAC7-A605-EC11-94EF-000D3A4746E2"/>
        <s v="720FFA5A-3896-EC11-B400-000D3A44F26D"/>
        <s v="721192FC-87B6-EC11-983F-000D3ABDB97B"/>
        <s v="7218C5AA-EF5B-EB11-A812-000D3A20FE20"/>
        <s v="721B4C6E-3947-EC11-8C62-000D3A46523B"/>
        <s v="721B70FC-E334-EB11-A813-000D3A20FE20"/>
        <s v="721C1750-966D-EB11-A812-000D3ABEA3EE"/>
        <s v="721E0779-2BB7-EC11-983F-000D3ABDBD1A"/>
        <s v="721FA957-C933-EB11-A813-000D3A20F252"/>
        <s v="72226650-403B-EB11-A813-000D3A20FE20"/>
        <s v="7222BFC3-1E42-EC11-8C62-6045BD8706DF"/>
        <s v="72253918-AE8D-EB11-B1AC-000D3ABEBE45"/>
        <s v="72258A9A-71ED-EB11-BACC-00224882D8C4"/>
        <s v="722688B5-4E9E-EC11-B400-000D3ABF25B9"/>
        <s v="72284750-EBC5-EC11-A7B6-6045BD93A06B"/>
        <s v="7229822C-B53B-EB11-A813-000D3A20F252"/>
        <s v="722B46AC-FF35-EB11-A813-000D3A20FE20"/>
        <s v="7230013C-8177-EC11-8D21-6045BD8E0F75"/>
        <s v="7232FD78-D27A-EC11-8D21-6045BD914C0A"/>
        <s v="72390F1D-8791-EC11-B400-000D3A44F26D"/>
        <s v="723CEA7F-713C-EB11-A813-000D3A20FE20"/>
        <s v="723F7BD5-6F2F-EB11-A813-000D3A20F252"/>
        <s v="723FF691-5A3E-EC11-8C63-000D3A4A076C"/>
        <s v="72443D67-7399-EC11-B400-000D3A24D256"/>
        <s v="7244BB37-1D3E-EB11-A813-000D3A20F252"/>
        <s v="724E08E8-CEBE-EB11-BACC-000D3A4BEF5D"/>
        <s v="724E8314-A372-EB11-A812-000D3ABEA3EE"/>
        <s v="724F2C66-1FA4-EB11-B1AC-000D3A2AA966"/>
        <s v="72506E3A-BA30-EC11-B6E6-000D3AABA5DB"/>
        <s v="72518230-8A1A-EB11-A813-000D3A20FE20"/>
        <s v="72605A81-CD30-EC11-B6E6-000D3AABAF26"/>
        <s v="7260BF99-8F34-EB11-A813-000D3A20F252"/>
        <s v="72631FE1-F245-EB11-A812-000D3A20F252"/>
        <s v="72646FE6-0484-EC11-8D21-000D3A2F6DDE"/>
        <s v="7264CB58-4C79-EC11-8D21-6045BD8E0F75"/>
        <s v="7264CEE3-EFF1-EB11-94EF-000D3A480D34"/>
        <s v="72686E8E-9C17-EB11-A813-000D3A20FE20"/>
        <s v="7269BB51-6819-EB11-A813-000D3A20F252"/>
        <s v="726A1093-F166-EB11-A812-000D3AC220FB"/>
        <s v="726AE3D0-A453-EC11-8C62-6045BD8F5A09"/>
        <s v="726CF449-FE65-EB11-A812-000D3AC220FB"/>
        <s v="726D812A-CDB3-EB11-8236-0022487EEA68"/>
        <s v="726ECE77-EC24-EC11-B6E5-6045BD88D3D6"/>
        <s v="7270FEE8-CE9B-EC11-B400-000D3A24D256"/>
        <s v="72732712-CA80-EB11-A812-000D3ABE14E6"/>
        <s v="7275C04E-EC5F-EC11-8F8F-000D3A2D8FBF"/>
        <s v="7277F7D7-1142-EC11-8C62-6045BD8706DF"/>
        <s v="727B579E-AA6C-EB11-A812-000D3A498A15"/>
        <s v="727BFAC2-11BF-EB11-BACC-000D3A4BEF5D"/>
        <s v="7284CECA-B267-EB11-A812-000D3AC220FB"/>
        <s v="72867641-9A38-EB11-A813-000D3A20FE20"/>
        <s v="7286B7C5-17C2-EC11-983F-000D3ABC2F50"/>
        <s v="7289D728-1642-EC11-8C62-000D3AAA872C"/>
        <s v="728B5733-2E30-EC11-B6E6-000D3AABAF26"/>
        <s v="728E1927-5A4B-EB11-A812-000D3A20FE20"/>
        <s v="72906899-BC2A-EB11-A815-000D3A20FE20"/>
        <s v="72915273-4370-EB11-A812-000D3AAA233B"/>
        <s v="72915A58-A63C-EC11-B6E5-000D3ABFC4EA"/>
        <s v="7293B027-36B7-EC11-983F-000D3ABDBD1A"/>
        <s v="729A4BB0-0246-EC11-8C62-000D3A465806"/>
        <s v="729B84B1-E03D-EB11-A813-000D3A20F252"/>
        <s v="72A17CB4-C275-EB11-A812-0022487F6061"/>
        <s v="72A438E2-5E82-EB11-A812-000D3ABE14E6"/>
        <s v="72A86088-B105-EC11-94EF-000D3A474E13"/>
        <s v="72AE6148-E117-EC11-B6E6-6045BD8DE44D"/>
        <s v="72B187EC-25B7-EB11-8236-0022488053A8"/>
        <s v="72B2B12D-84FB-EB11-94EF-000D3ABE15DE"/>
        <s v="72B38C39-CB51-EB11-A812-000D3A20F252"/>
        <s v="72B83DE4-F487-EB11-A812-000D3ABD7DBE"/>
        <s v="72BAF3C0-5E73-EB11-A812-0022487F6061"/>
        <s v="72CD64EE-3BB3-EC11-983F-000D3ABDBD1A"/>
        <s v="72D0C7AD-CF47-EB11-A812-000D3A20F252"/>
        <s v="72D11679-426D-EB11-A812-000D3A498A15"/>
        <s v="72D41AE1-046B-EB11-A812-000D3A4982A8"/>
        <s v="72D6775A-3688-EC11-93B0-6045BD8BF4B9"/>
        <s v="72D74C82-76DA-EB11-BACB-000D3ABC23AC"/>
        <s v="72D75DA0-95ED-EB11-BACC-00224882D8C4"/>
        <s v="72DE5549-7AC0-EC11-983F-000D3ABC257D"/>
        <s v="72E15CB4-B3A6-EC11-983F-000D3A4B13C8"/>
        <s v="72E24D26-2499-EB11-B1AC-000D3A44518C"/>
        <s v="72E46668-2825-EC11-B6E5-6045BD88D18B"/>
        <s v="72E5C638-B464-EB11-A812-000D3AC220FB"/>
        <s v="72E85F82-563E-EB11-A813-000D3A20F252"/>
        <s v="72E90504-4745-EB11-A812-000D3A20F252"/>
        <s v="72E92A1A-CE5F-EB11-A812-000D3AAB133B"/>
        <s v="72E9A644-79A2-EB11-B1AC-000D3A2BA435"/>
        <s v="72E9C4E8-F93B-EC11-B6E5-000D3ABFC821"/>
        <s v="72EB378A-A656-EB11-A812-000D3A20F252"/>
        <s v="72EF244D-DE3F-EB11-A813-000D3A20F252"/>
        <s v="72F06B93-0C88-EC11-93B0-6045BD8BF4B9"/>
        <s v="72F0FAD3-7868-EB11-A812-000D3A4982A8"/>
        <s v="72F590D4-8AEF-EB11-BACC-00224882D8C4"/>
        <s v="72F8BA46-9A40-EB11-A813-000D3A20FE20"/>
        <s v="72FA1655-782D-EB11-A813-000D3A20FE20"/>
        <s v="72FDB6F7-23C7-EB11-BACC-000D3A23133E"/>
        <s v="72FFD29F-5AC2-EC11-983F-000D3ABC257D"/>
        <s v="73086346-121C-EB11-A813-000D3A20FE20"/>
        <s v="730A0C43-071F-EC11-B6E6-6045BD8A125B"/>
        <s v="730EDE93-3912-EC11-B6E6-6045BD87C243"/>
        <s v="73112287-FC36-EB11-A813-000D3A20F252"/>
        <s v="7312850D-A786-EC11-93B0-6045BD8BFD5C"/>
        <s v="73134D03-1696-EB11-B1AC-000D3A479ECE"/>
        <s v="73169BFD-F76D-EB11-A812-000D3AAA233B"/>
        <s v="731C8E7C-E466-EB11-A812-000D3AC22DFC"/>
        <s v="73204F25-C6E7-EB11-BACB-000D3A47425E"/>
        <s v="73216680-0C79-EC11-8D21-6045BD8E0F75"/>
        <s v="732468BD-D6EA-EB11-BACB-000D3A47494B"/>
        <s v="732530FC-2300-EC11-94EF-000D3A4937A5"/>
        <s v="7325CE85-BD17-EB11-A813-000D3A20FE20"/>
        <s v="7327A952-347C-EB11-A812-000D3ABF99B5"/>
        <s v="732872B1-751B-EC11-B6E6-6045BD8DE44D"/>
        <s v="7334A418-D851-EC11-8C62-6045BD8F5A09"/>
        <s v="7334FF72-8B89-EC11-93B0-6045BD8BF4B9"/>
        <s v="733C1365-64F7-EB11-94EF-000D3ABE1A3A"/>
        <s v="733CA8B5-67D6-EB11-BACB-000D3ABC23AC"/>
        <s v="733D577D-F967-EC11-8F8F-000D3A4879F1"/>
        <s v="733DCB65-97A4-EC11-983F-000D3A4B1DF2"/>
        <s v="7344A984-98D8-EB11-BACB-000D3ABC29CB"/>
        <s v="73470756-EB9E-EB11-B1AC-000D3A2BA435"/>
        <s v="734A6462-1684-EC11-8D21-000D3A2F6749"/>
        <s v="734BD359-FA91-EB11-B1AC-002248831887"/>
        <s v="734C507D-5A8A-EC11-93B0-6045BD8BFD5C"/>
        <s v="734E0AE8-2E39-EB11-A813-000D3A20F252"/>
        <s v="734EBF7F-FF5D-EB11-A812-000D3AAB133B"/>
        <s v="73500DFC-BC3A-EB11-A813-000D3A20FE20"/>
        <s v="7351C3C1-8CCC-EC11-A7B5-00224886E5B3"/>
        <s v="7353204B-53B5-EB11-8236-002248805C0E"/>
        <s v="73569FCD-F476-EC11-8D21-6045BD914C0A"/>
        <s v="735FF83E-1583-EB11-A812-000D3ABE1368"/>
        <s v="73626B2C-AF1E-EB11-A813-000D3A20F252"/>
        <s v="7363F923-8B34-EB11-A813-000D3A20FE20"/>
        <s v="73667F03-EEA0-EB11-B1AC-000D3A2BA435"/>
        <s v="7369535B-D979-EC11-8D21-6045BD8E0F75"/>
        <s v="736AD449-E473-EC11-8943-00224882FE92"/>
        <s v="73705BDF-D6F6-EB11-94EF-000D3A480D34"/>
        <s v="73723DF6-61AE-EB11-8236-00224881105D"/>
        <s v="7374123A-E078-EB11-A812-000D3AC27B71"/>
        <s v="73777B18-9897-EB11-B1AC-000D3A479ECE"/>
        <s v="73861607-886D-EC11-8943-000D3A46CAD2"/>
        <s v="7387A995-85BD-EB11-BACC-000D3A4BEF5D"/>
        <s v="73881966-F0EA-EB11-BACB-000D3A47425E"/>
        <s v="73891C47-43C9-EB11-BACC-000D3A2310A0"/>
        <s v="738936B5-B43F-EB11-A813-000D3A20FE20"/>
        <s v="738F6EC1-89B2-EC11-983F-000D3ABDB97B"/>
        <s v="738FC104-DCB3-EB11-8236-0022487EE701"/>
        <s v="7396899C-7BB5-EB11-8236-002248805C0E"/>
        <s v="739746C8-6A3D-EB11-A813-000D3A20F252"/>
        <s v="7397DBB7-8F34-EB11-A813-000D3A20F252"/>
        <s v="7398A272-426D-EB11-A812-000D3A498A15"/>
        <s v="73995AE6-989B-EC11-B400-000D3A25B30B"/>
        <s v="739F204A-466D-EC11-8943-000D3A46C1C8"/>
        <s v="73A10BF9-853B-EB11-A813-000D3A20FE20"/>
        <s v="73A261E2-BE54-EB11-A812-000D3A20FE20"/>
        <s v="73A2A3D8-8689-EC11-93B0-6045BD8BF4B9"/>
        <s v="73A32B60-C087-EB11-A812-000D3AA8FE25"/>
        <s v="73A5610B-17EE-EB11-BACC-00224882D8C4"/>
        <s v="73AB5E10-474D-EB11-A812-000D3A20FE20"/>
        <s v="73ABA501-B488-EC11-93B0-6045BD8BF4B9"/>
        <s v="73AEA90C-19DF-EB11-BACB-000D3ABB24ED"/>
        <s v="73AF0F4C-62E9-EB11-BACB-000D3A47494B"/>
        <s v="73B258BC-AD97-EB11-B1AC-000D3A44518C"/>
        <s v="73B34328-032F-EB11-A813-000D3A20FE20"/>
        <s v="73B3928B-B190-EB11-B1AC-002248831887"/>
        <s v="73B46A5D-2DC2-EC11-983F-000D3ABC257D"/>
        <s v="73B4CBAB-1D33-EC11-B6E6-000D3AABA5DB"/>
        <s v="73B61F96-EBD6-EC11-A7B5-6045BD8FB168"/>
        <s v="73B6A46A-2E67-EC11-8F8F-000D3A4879F1"/>
        <s v="73B81A33-50CD-EB11-BACC-000D3ABB39C0"/>
        <s v="73BAC8C2-304F-EB11-A812-000D3A20F252"/>
        <s v="73BE75A9-9676-EB11-A812-0022487F6061"/>
        <s v="73C04BE3-B63C-EB11-A813-000D3A20F252"/>
        <s v="73C24F8B-EA2C-EC11-B6E5-000D3A2AAC05"/>
        <s v="73C345AC-7371-EC11-8943-00224882F959"/>
        <s v="73C4E85C-2A17-EC11-B6E6-6045BD8B8581"/>
        <s v="73D24999-5766-EB11-A812-000D3AC220FB"/>
        <s v="73D82394-C1D2-EB11-BACC-000D3ABF6F3C"/>
        <s v="73DA1BFF-0B72-EB11-A812-000D3ABEA3EE"/>
        <s v="73DBF15D-9D89-EC11-93B0-6045BD8BFD5C"/>
        <s v="73DD1011-1F1B-EC11-B6E6-6045BD8DE44D"/>
        <s v="73DEB769-3AC2-EC11-983F-000D3ABC2F50"/>
        <s v="73E118E7-278E-EB11-B1AC-000D3ABEBE45"/>
        <s v="73E6EA1A-F57B-EB11-A812-000D3ABF99B5"/>
        <s v="73EB2140-6F9B-EB11-B1AC-000D3A2C9232"/>
        <s v="73EEBC2E-6FE9-EB11-BACB-000D3A47494B"/>
        <s v="73F4CD89-F81A-EC11-B6E6-6045BD8DE742"/>
        <s v="73F98BCB-0E50-EB11-A812-000D3A20F252"/>
        <s v="73FF9575-A45D-EB11-A812-000D3AAE9ABD"/>
        <s v="73FFB6CD-2941-EB11-A813-000D3A20FE20"/>
        <s v="7404CC55-2250-EB11-A812-000D3A20FE20"/>
        <s v="7404DC89-CE1D-EB11-A813-000D3A20F252"/>
        <s v="740587C6-E53B-EB11-A813-000D3A21032D"/>
        <s v="7408D6A7-9D77-EC11-8D21-6045BD914C0A"/>
        <s v="74093E7B-4744-EB11-A812-000D3A20FE20"/>
        <s v="740A0296-FF9A-EC11-B400-000D3A25B30B"/>
        <s v="7410BB2B-FCBB-EC11-983F-00224881397A"/>
        <s v="7412F616-3320-EB11-A814-000D3A20FE20"/>
        <s v="7417B26F-45F4-EB11-94EF-000D3A480D34"/>
        <s v="74187771-5857-EC11-8F8F-000D3A496B01"/>
        <s v="741B37D5-4F15-EB11-A813-000D3A20FE20"/>
        <s v="741CA583-C67A-EB11-A812-000D3AC27B71"/>
        <s v="741DDF50-F2AC-EB11-8236-00224881105D"/>
        <s v="7421EA77-0E75-EB11-A812-0022487F678C"/>
        <s v="742318D0-C62B-EB11-A813-000D3A20FE20"/>
        <s v="7425DE6E-7939-EC11-8C64-000D3A44E794"/>
        <s v="74276809-3508-EC11-B6E6-000D3AAD86ED"/>
        <s v="742AB822-E4B9-EC11-983F-000D3ABDD1D2"/>
        <s v="742B6F9B-5A6F-EB11-A812-000D3AAA233B"/>
        <s v="742FDC2F-C4CA-EC11-A7B5-00224886E2F1"/>
        <s v="7431B596-9B9E-EB11-B1AC-000D3A2C9232"/>
        <s v="743C4288-53B6-EC11-983F-000D3ABDBD1A"/>
        <s v="743EBDD1-6EAE-EC11-9840-002248812AC5"/>
        <s v="743F3892-C33E-EB11-A813-000D3A20FE20"/>
        <s v="743F9B8A-2D7F-EB11-A812-000D3ABE14E6"/>
        <s v="74420A22-7F2D-EB11-A813-000D3A20F252"/>
        <s v="74494CD1-BA38-EB11-A813-000D3A20F252"/>
        <s v="744CE4C8-AF94-EB11-B1AC-000D3A44518C"/>
        <s v="7453EB52-AF9E-EB11-B1AC-000D3A2C9E9E"/>
        <s v="745427E2-B3DF-EB11-BACB-000D3ABB29EC"/>
        <s v="74543D45-EB08-EC11-B6E6-000D3AAD86ED"/>
        <s v="7459DA3C-BE75-EB11-A812-0022487F6061"/>
        <s v="745D0099-6690-EB11-B1AC-002248831887"/>
        <s v="745D7954-50A7-EB11-B1AC-000D3AC2528F"/>
        <s v="745E6B80-87C1-EC11-983F-000D3ABC2F50"/>
        <s v="7460BE1D-DD55-EB11-A812-000D3A20FE20"/>
        <s v="74617B30-D050-EB11-A812-000D3A20F252"/>
        <s v="746199F7-7135-EB11-A813-000D3A20F252"/>
        <s v="74653998-BCFA-EB11-94EF-000D3ABE15DE"/>
        <s v="746ADB08-A130-EB11-A813-000D3A20F252"/>
        <s v="746B5EDF-106F-EC11-8943-000D3A46C1C8"/>
        <s v="746BAFFD-969F-EB11-B1AC-000D3A2BA435"/>
        <s v="746EAB36-8D95-EC11-B400-000D3A44F26D"/>
        <s v="74732C25-C400-EC11-94EF-000D3A4937A5"/>
        <s v="747890B8-059D-EB11-B1AC-000D3A2C9232"/>
        <s v="7479CE36-3333-EC11-B6E6-000D3AABAF26"/>
        <s v="7479DCDF-B98A-EC11-93B0-6045BD8BFD5C"/>
        <s v="747CC5CD-8355-EB11-A812-000D3A20F252"/>
        <s v="747E9511-003C-EB11-A813-000D3A20F252"/>
        <s v="74805667-EB92-EB11-B1AC-000D3A27DB48"/>
        <s v="748261DF-F599-EC11-B400-000D3A24D256"/>
        <s v="7484B9B8-1281-EB11-A812-000D3ABE1368"/>
        <s v="748586DB-0A16-EB11-A813-000D3A20FE20"/>
        <s v="74878120-D33B-EC11-B6E5-000D3ABFC4EA"/>
        <s v="748A1B1A-274D-EC11-8C62-6045BD8F5A09"/>
        <s v="748B09AB-D966-EB11-A812-000D3AC220FB"/>
        <s v="748C15D7-1AC5-EB11-BACC-0022487F3F7E"/>
        <s v="748CFDA3-D016-EB11-A813-000D3A20FE20"/>
        <s v="748F8BA0-410A-EC11-B6E6-000D3AAD86ED"/>
        <s v="748FADF8-E7D1-EB11-BACC-000D3ABF6F3C"/>
        <s v="74915C87-1C36-EB11-A813-000D3A20FE20"/>
        <s v="7494DEB2-0089-EC11-93B0-6045BD8BF4B9"/>
        <s v="74954270-4980-EC11-8D21-6045BD8D8D42"/>
        <s v="74961CD9-040F-EC11-B6E6-000D3A2D7273"/>
        <s v="74991F4E-E8C3-EB11-BACC-0022487F3F7E"/>
        <s v="7499B7B2-9E72-EB11-A812-000D3ABEA3EE"/>
        <s v="749B821A-18CB-EC11-A7B5-00224886E2F1"/>
        <s v="749EF448-BF22-EC11-B6E6-6045BD8A125B"/>
        <s v="749F9EBF-3F81-EC11-8D21-000D3A2F6DDE"/>
        <s v="749FC418-DB99-EB11-B1AC-000D3A2C9232"/>
        <s v="74A05CA2-7B39-EC11-8C64-000D3A44E794"/>
        <s v="74A18E06-063A-EB11-A813-000D3A20F252"/>
        <s v="74A5B5A8-9B8C-EB11-B1AC-000D3ABEBE45"/>
        <s v="74AB0195-A81E-EB11-A814-000D3A20FE20"/>
        <s v="74B15F11-A67D-EB11-A812-000D3ABF99B5"/>
        <s v="74B4C7D9-6E12-EC11-B6E6-6045BD8B8581"/>
        <s v="74B5FA8D-3D9D-EC11-B400-00224881F394"/>
        <s v="74B6FFBE-5A86-EB11-A812-000D3ABD7DBE"/>
        <s v="74B76CB1-DE0F-EC11-B6E6-000D3A2D76C3"/>
        <s v="74BBC93C-AEB1-EC11-9840-002248812AC5"/>
        <s v="74BDEB3F-5D88-EC11-93B0-6045BD8BF4B9"/>
        <s v="74C0CD4D-F175-EC11-8D21-6045BD8E0F75"/>
        <s v="74C47C0B-B2D8-EB11-BACB-000D3ABC23AC"/>
        <s v="74CC2432-1034-EC11-B6E6-000D3AABAF26"/>
        <s v="74CDED98-689B-EB11-B1AC-000D3A2C9232"/>
        <s v="74D647EE-853C-EC11-B6E5-000D3ABFC4EA"/>
        <s v="74D7CB9D-B0E7-EB11-BACB-000D3A47425E"/>
        <s v="74DDFC99-9443-EB11-A812-000D3A20F252"/>
        <s v="74DFB877-30BA-EB11-8236-0022488053A8"/>
        <s v="74E00F3A-60B6-EB11-8236-002248805C0E"/>
        <s v="74E011A0-D5EF-EB11-BACB-00224882D887"/>
        <s v="74E40540-51D5-EC11-A7B5-6045BD92FDE4"/>
        <s v="74E50807-F976-EC11-8D21-6045BD8E0F75"/>
        <s v="74E5DD42-B30F-EC11-B6E6-000D3A2D7273"/>
        <s v="74E61FD4-EAEF-EB11-BACC-00224882D8C4"/>
        <s v="74E770A4-54F4-EB11-94EF-000D3A480D34"/>
        <s v="74EB6C4A-8738-EC11-8C64-000D3A465CA5"/>
        <s v="74EBEE48-E57C-EB11-A812-000D3AC27B71"/>
        <s v="74EC87BA-56A7-EB11-B1AC-000D3AC2528F"/>
        <s v="74EEA3C0-61C5-EB11-BACC-000D3A23133E"/>
        <s v="74F22A15-7709-EC11-B6E6-000D3AAD8764"/>
        <s v="74F5FB6E-FF72-EB11-A812-0022487F6061"/>
        <s v="74F62C38-2E41-EB11-A813-000D3A20F252"/>
        <s v="74F8DF3E-4BEA-EB11-BACB-000D3A47425E"/>
        <s v="7502347C-7438-EB11-A813-000D3A20FE20"/>
        <s v="750532AC-CA0C-EC11-B6E6-000D3AAD86ED"/>
        <s v="75063512-1D07-EC11-94EF-000D3A4746E2"/>
        <s v="750DAF95-3CAC-EC11-983F-002248811B95"/>
        <s v="75118A5B-BACD-EB11-BACC-000D3ABB39C0"/>
        <s v="7516D898-8202-EC11-94EF-000D3A4746E2"/>
        <s v="751826CE-A273-EB11-A812-0022487F678C"/>
        <s v="751E78BB-18B8-EB11-8236-002248805C0E"/>
        <s v="7522BA8F-8423-EC11-B6E5-6045BD88D3D6"/>
        <s v="75244D0C-EA63-EC11-8F8F-000D3A4879F1"/>
        <s v="7524C75A-E119-EC11-B6E6-6045BD8DE742"/>
        <s v="75280274-7A76-EB11-A812-0022487F6061"/>
        <s v="752A3C39-158F-EC11-B400-000D3AACB359"/>
        <s v="75358448-076A-EC11-8943-000D3A46C1C8"/>
        <s v="75363D22-8439-EC11-8C64-000D3A44E794"/>
        <s v="753D8863-9E47-EB11-A812-000D3A20F252"/>
        <s v="754553DD-929E-EB11-B1AC-000D3A2C9E9E"/>
        <s v="754C99B8-6C7A-EB11-A812-000D3ABF99B5"/>
        <s v="75566BB8-826A-EC11-8943-000D3A46C1C8"/>
        <s v="7556BA80-1C43-EB11-A812-000D3A20FE20"/>
        <s v="7556DC25-E590-EC11-B400-000D3AACB359"/>
        <s v="75570EDB-AB88-EB11-A812-000D3ABD7DBE"/>
        <s v="7558DF48-8B73-EC11-8943-00224882FE92"/>
        <s v="75596AB9-BC0D-EC11-B6E6-000D3A2D7273"/>
        <s v="755B3F73-7143-EB11-A812-000D3A20FE20"/>
        <s v="755F6321-DD8F-EC11-B400-0022488289F7"/>
        <s v="756321BF-7BEF-EB11-BACB-00224882D887"/>
        <s v="7565C32A-DF13-EC11-B6E6-6045BD8B85B0"/>
        <s v="7566D52A-A2D5-EB11-BACC-000D3ABF6F3C"/>
        <s v="7570BB46-8850-EC11-8C62-6045BD8F587F"/>
        <s v="7572C17A-332C-EB11-A813-000D3A20FE20"/>
        <s v="7572F3EC-DF39-EC11-B6E5-000D3ABFC821"/>
        <s v="7573DAC8-3364-EC11-8F8F-000D3A4879F1"/>
        <s v="7578E56C-FC52-EB11-A812-000D3A20F252"/>
        <s v="757A8F65-9535-EB11-A813-000D3A20FE20"/>
        <s v="757CB371-72E4-EB11-BACB-000D3A2A1156"/>
        <s v="758513F2-09B7-EB11-8236-0022488053A8"/>
        <s v="7588DDDB-E4A5-EC11-983F-000D3A4B1DF2"/>
        <s v="758E247E-4C66-EC11-8F8F-000D3A4879F1"/>
        <s v="7591390B-169C-EB11-B1AC-000D3A2C9E9E"/>
        <s v="759158CE-CB28-EB11-A813-000D3A20F252"/>
        <s v="7598ADE8-6135-EB11-A813-000D3A20F252"/>
        <s v="759A1623-F017-EC11-B6E6-6045BD8DE742"/>
        <s v="759AEB5F-ABD6-EC11-A7B5-6045BD92FDE4"/>
        <s v="759B06E8-803D-EC11-8C63-000D3A493106"/>
        <s v="75A165D4-E345-EB11-A812-000D3A20FE20"/>
        <s v="75A34607-DA3F-EB11-A813-000D3A20FE20"/>
        <s v="75A665AC-C52F-EB11-A813-000D3A20F252"/>
        <s v="75AA8D91-99CA-EC11-A7B5-00224886E5B3"/>
        <s v="75AEE11B-A3A3-EC11-983F-000D3A4B13C8"/>
        <s v="75B021E4-89CC-EB11-BACC-000D3ABB39C0"/>
        <s v="75B15C43-6773-EB11-A812-0022487F6061"/>
        <s v="75B2E10D-5148-EB11-A812-000D3A20F252"/>
        <s v="75BB8EBF-59BC-EC11-983F-00224881397A"/>
        <s v="75BC6DB2-01DC-EB11-BACB-000D3ABB24ED"/>
        <s v="75BFD5EF-E23C-EC11-B6E5-000D3ABFC821"/>
        <s v="75C07996-A7B4-EB11-8236-0022487EE701"/>
        <s v="75C3360B-C377-EB11-A812-0022487F6061"/>
        <s v="75C4C69B-8A1B-EB11-A813-000D3A20FE20"/>
        <s v="75C5A71D-5E2E-EC11-B6E6-000D3A38BEBF"/>
        <s v="75C6AB5C-FE95-EB11-B1AC-000D3A44518C"/>
        <s v="75C9AF8D-BDA7-EC11-983F-002248811B95"/>
        <s v="75C9BFD1-A5B8-EB11-8236-0022488053A8"/>
        <s v="75CA9CFB-6615-EB11-A813-000D3A20F252"/>
        <s v="75CBF6AB-6C8B-EC11-B400-0022488289F7"/>
        <s v="75CCC21D-B73C-EB11-A813-000D3A20FE20"/>
        <s v="75D1E1BD-7CC1-EC11-983F-000D3ABC257D"/>
        <s v="75D529B4-1087-EB11-A812-000D3AA8FE25"/>
        <s v="75D5A6A5-9459-EC11-8F8F-000D3A49654B"/>
        <s v="75D75268-B652-EB11-A812-000D3A20F252"/>
        <s v="75DB9C9B-EE16-EC11-B6E6-6045BD8B8581"/>
        <s v="75DE49C3-AD25-EC11-B6E5-6045BD88D3D6"/>
        <s v="75DE6433-D779-EC11-8D21-6045BD914C0A"/>
        <s v="75E77C9E-CC52-EC11-8C62-6045BD8F5A09"/>
        <s v="75E9990C-F888-EC11-93B0-6045BD8BF4B9"/>
        <s v="75EB9F83-7165-EB11-A812-000D3AC22DFC"/>
        <s v="75EDB45D-7399-EC11-B400-000D3A25B30B"/>
        <s v="75F760EA-4B1D-EB11-A813-000D3A20F252"/>
        <s v="75F7DBD3-8439-EB11-A813-000D3A20F252"/>
        <s v="75F8A0EB-D363-EC11-8F8F-6045BD8AB2AA"/>
        <s v="75FF9575-A45D-EB11-A812-000D3AAE9ABD"/>
        <s v="7601DB85-C960-EB11-A812-000D3AAB133B"/>
        <s v="760726E2-F1D8-EB11-BACB-000D3ABC23AC"/>
        <s v="76078573-64E9-EB11-BACB-000D3A47425E"/>
        <s v="7607E7AA-2BC6-EC11-A7B6-6045BD93A361"/>
        <s v="76085068-2647-EC11-8C62-000D3A46523B"/>
        <s v="7608A343-CDE8-EB11-BACB-000D3A47425E"/>
        <s v="760C46C8-4A48-EC11-8C62-000D3A465806"/>
        <s v="760EAFD8-E08C-EB11-B1AC-000D3ABEBE45"/>
        <s v="760FA88F-F6B2-EB11-8236-0022487EEA68"/>
        <s v="7610A702-A7F9-EB11-94EF-000D3ABE15DE"/>
        <s v="761A195A-B3BC-EC11-983F-000D3ABDD1D2"/>
        <s v="761A831D-9560-EB11-A812-000D3AAB133B"/>
        <s v="761D577F-58D0-EC11-A7B5-6045BD91CEC4"/>
        <s v="761DCB74-6465-EB11-A812-000D3AC220FB"/>
        <s v="7625B302-4D82-EB11-A812-000D3ABE1368"/>
        <s v="7626D740-86CC-EC11-A7B5-00224886E2F1"/>
        <s v="762905E2-842E-EB11-A813-000D3A20FE20"/>
        <s v="762DF81B-EC21-EB11-A814-000D3A20FE20"/>
        <s v="762E0827-7A6C-EC11-8943-000D3A46CAD2"/>
        <s v="762E96B1-C290-EB11-B1AC-002248831887"/>
        <s v="762FCEE9-D949-EB11-A812-000D3A20FE20"/>
        <s v="76321E19-2408-EC11-B6E6-000D3AAD8764"/>
        <s v="76362BA6-832D-EB11-A813-000D3A20FE20"/>
        <s v="763B988F-BB6E-EB11-A812-000D3ABEA3EE"/>
        <s v="76422270-DDB8-EB11-8236-002248805C0E"/>
        <s v="7646131F-4739-EB11-A813-000D3A20F252"/>
        <s v="764BF53E-6FAE-EC11-9840-002248812AC5"/>
        <s v="764D42BB-D225-EB11-A815-000D3A20FE20"/>
        <s v="76515AA0-FFB3-EC11-983F-000D3ABDBD1A"/>
        <s v="7651B9F0-E325-EB11-A815-000D3A20FE20"/>
        <s v="7659C418-B2C1-EC11-983F-000D3ABC257D"/>
        <s v="765B0BC4-416D-EC11-8943-000D3A46CAD2"/>
        <s v="765B30CE-5627-EB11-A813-000D3A20F252"/>
        <s v="765B9172-8756-EB11-A812-000D3A20FE20"/>
        <s v="765C44DF-032D-EB11-A813-000D3A20FE20"/>
        <s v="765C56D1-D9CA-EC11-A7B5-00224886E2F1"/>
        <s v="765CCF5C-473E-EB11-A813-000D3A20F252"/>
        <s v="7661ABC2-356E-EC11-8943-000D3A46CAD2"/>
        <s v="76647739-34C6-EC11-A7B6-6045BD93A361"/>
        <s v="766524C1-A36C-EC11-8943-000D3A46C1C8"/>
        <s v="766902A2-D668-EC11-8943-000D3A46C1C8"/>
        <s v="76692A01-6A27-EB11-A813-000D3A20F252"/>
        <s v="766BA73F-5950-EB11-A812-000D3A20FE20"/>
        <s v="766D0B31-C54A-EB11-A812-000D3A20FE20"/>
        <s v="766D5023-EB3F-EB11-A813-000D3A20F252"/>
        <s v="766F7830-C47D-EB11-A812-000D3AC27B71"/>
        <s v="76780BE5-5378-EC11-8D21-6045BD914C0A"/>
        <s v="767B3F47-FB18-EB11-A813-000D3A20F252"/>
        <s v="767BC1FE-FC50-EB11-A812-000D3A20FE20"/>
        <s v="767C8AA3-32BA-EB11-8236-002248805C0E"/>
        <s v="767F3A6D-7C86-EC11-93B0-6045BD8BFD5C"/>
        <s v="76810466-21C5-EB11-BACC-0022487F3F7E"/>
        <s v="76853BB9-B1CD-EB11-BACC-000D3ABB3D1A"/>
        <s v="768619EE-BE71-EB11-A812-000D3AAA233B"/>
        <s v="76880BAD-B0F6-EB11-94EF-000D3A480D34"/>
        <s v="76891FF1-A5B6-EC11-983F-000D3ABDB97B"/>
        <s v="768A654B-2A5F-EC11-8F8F-000D3A2D8FBF"/>
        <s v="768CE9EB-9165-EB11-A812-000D3AC22DFC"/>
        <s v="76912E92-5E51-EC11-8C62-6045BD8F587F"/>
        <s v="7691FEC1-2161-EC11-8F8F-6045BD8AB2AA"/>
        <s v="76936AA0-F258-EB11-A812-000D3A20F252"/>
        <s v="76949197-1D8C-EB11-B1AC-000D3ABEBE45"/>
        <s v="7695ABA5-0E5F-EB11-A812-000D3AAB133B"/>
        <s v="76962FB3-E80C-EC11-B6E6-000D3A2D76C3"/>
        <s v="76973D9D-BA79-EB11-A812-000D3ABF99B5"/>
        <s v="769A3BD1-AEAF-EC11-9840-00224882F6C2"/>
        <s v="769FBDD3-A040-EB11-A813-000D3A20FE20"/>
        <s v="76A09183-6EA6-EB11-B1AC-000D3AC2528F"/>
        <s v="76A16428-2AD0-EB11-BACC-000D3ABB39C0"/>
        <s v="76A534C7-5A3E-EB11-A813-000D3A20F252"/>
        <s v="76A5F255-D679-EB11-A812-000D3AC27B71"/>
        <s v="76B1C5B6-8122-EB11-A814-000D3A20FE20"/>
        <s v="76B1F3BD-076D-EB11-A812-000D3A4982A8"/>
        <s v="76B7D240-3AEA-EB11-BACB-000D3A47425E"/>
        <s v="76B929D2-507B-EB11-A812-000D3ABF99B5"/>
        <s v="76BA38C9-1EBE-EB11-BACC-000D3A4BEF5D"/>
        <s v="76BC98EB-6F8D-EB11-B1AC-000D3ABEBCB1"/>
        <s v="76BF891C-2ED2-EC11-A7B5-6045BD91CEC4"/>
        <s v="76C014FB-3021-EB11-A813-000D3A20F252"/>
        <s v="76CE7DDE-F328-EC11-B6E5-000D3A29A2D8"/>
        <s v="76CEB313-2324-EC11-B6E5-6045BD88D18B"/>
        <s v="76D10D83-3DE5-EB11-BACB-000D3A2A15FD"/>
        <s v="76D5D251-8ED0-EB11-BACC-000D3ABE820A"/>
        <s v="76DB24A5-6342-EC11-8C62-6045BD8706DF"/>
        <s v="76E72598-EF50-EB11-A812-000D3A20F252"/>
        <s v="76EE438B-F60A-EC11-B6E6-000D3AAD86ED"/>
        <s v="76EF6524-1F03-EC11-94EF-000D3A474E13"/>
        <s v="76F1B36A-6B36-EC11-8C64-000D3A44E794"/>
        <s v="76F27EA7-1DB4-EB11-8236-0022487EEA68"/>
        <s v="76F5650D-70D0-EC11-A7B5-6045BD91CEC4"/>
        <s v="76FA22F2-AE43-EC11-8C62-000D3AAA872C"/>
        <s v="76FCE5BA-65A9-EB11-B1AC-000D3AC259AB"/>
        <s v="7700002C-868E-EC11-B400-000D3AACB359"/>
        <s v="7700710B-C474-EC11-8943-00224882F959"/>
        <s v="7705C02B-2A74-EB11-A812-0022487F678C"/>
        <s v="7708C7FC-2E3A-EB11-A813-000D3A20FE20"/>
        <s v="77098D4E-E73D-EB11-A813-000D3A20F252"/>
        <s v="770AE79E-60C1-EC11-983F-000D3ABC257D"/>
        <s v="770BAB8F-215F-EC11-8F8F-000D3A2D826E"/>
        <s v="770BC94F-2C28-EB11-A815-000D3A20FE20"/>
        <s v="770DC1A9-D281-EC11-8D21-000D3A2F6DDE"/>
        <s v="77111B51-E119-EC11-B6E6-6045BD8DE44D"/>
        <s v="771A29BA-0480-EB11-A812-000D3ABE14E6"/>
        <s v="771D2247-8D4B-EC11-8C62-6045BD8F587F"/>
        <s v="771D414E-1F21-EC11-B6E6-6045BD8A125B"/>
        <s v="771E26F4-0951-EB11-A812-000D3A20F252"/>
        <s v="772224DC-BC12-EC11-B6E6-6045BD8B85B0"/>
        <s v="772AC4B3-E873-EC11-8943-00224882F959"/>
        <s v="772B5C2B-4475-EC11-8943-00224882F959"/>
        <s v="772D0ED0-3129-EB11-A813-000D3A20F252"/>
        <s v="772E6E4E-E9A2-EC11-983F-000D3A4B13C8"/>
        <s v="773425BB-C25F-EB11-A812-000D3AAE9ABD"/>
        <s v="77358604-881A-EB11-A813-000D3A20FE20"/>
        <s v="7738CDA4-0D84-EC11-8D21-000D3A2F6749"/>
        <s v="773CC0E2-19C2-EC11-983F-000D3ABC257D"/>
        <s v="7743E9F9-102F-EB11-A813-000D3A20F252"/>
        <s v="77471571-950C-EC11-B6E6-000D3AAD86ED"/>
        <s v="774759CE-C562-EC11-8F8F-6045BD8AB2AA"/>
        <s v="775162F5-1E6B-EB11-A812-000D3A498A15"/>
        <s v="7751F0E7-0445-EB11-A812-000D3A20FE20"/>
        <s v="7752ADEB-4B7D-EC11-8D21-6045BD8D8C63"/>
        <s v="7754B2A6-527E-EB11-A812-000D3ABE1368"/>
        <s v="77585EE8-0325-EC11-B6E5-6045BD88D18B"/>
        <s v="775964BB-CFE0-EB11-BACB-000D3ABB29EC"/>
        <s v="775E268F-E93D-EB11-A813-000D3A20F252"/>
        <s v="7760BE8D-90BC-EB11-BACC-000D3A4BE551"/>
        <s v="7760CF8A-B8D7-EC11-A7B5-6045BD92FDE4"/>
        <s v="7761B21A-F451-EC11-8C62-6045BD8F5A09"/>
        <s v="7763016B-D80B-EC11-B6E6-000D3AAD86ED"/>
        <s v="776607CE-6CAE-EB11-8236-00224881105D"/>
        <s v="776A91EF-D143-EB11-A812-000D3A20F252"/>
        <s v="776AD3BE-895C-EB11-A812-000D3A20FE20"/>
        <s v="776CEE9E-C096-EB11-B1AC-000D3A44518C"/>
        <s v="77700F04-1795-EB11-B1AC-000D3A44518C"/>
        <s v="77758240-7261-EB11-A812-000D3AAE9ABD"/>
        <s v="777AFD5C-B0A0-EC11-B400-00224881F394"/>
        <s v="777CF6B8-56B9-EB11-8236-002248805C0E"/>
        <s v="777E2D0C-D788-EC11-93B0-6045BD8BF4B9"/>
        <s v="777EA528-4482-EB11-A812-000D3ABE1368"/>
        <s v="778064D4-7FA2-EB11-B1AC-000D3A2AA966"/>
        <s v="77830206-4F60-EC11-8F8F-000D3A2C11AF"/>
        <s v="7785357D-8A98-EC11-B400-000D3A24D256"/>
        <s v="77866A82-A141-EC11-8C62-000D3AAA872C"/>
        <s v="778699F1-DB24-EB11-A814-000D3A20FE20"/>
        <s v="778B4CE5-AE85-EB11-A812-000D3ABD7DBE"/>
        <s v="778E5F05-C47E-EC11-8D21-6045BD8D8D42"/>
        <s v="778FD140-72B6-EC11-983F-000D3ABDBD1A"/>
        <s v="77911C53-89C0-EC11-983F-000D3ABC2F50"/>
        <s v="779257D0-9F3C-EC11-B6E5-000D3ABFC4EA"/>
        <s v="779512C5-66AE-EC11-9840-002248812AC5"/>
        <s v="77964468-4EC5-EB11-BACC-000D3AC22BDD"/>
        <s v="77964A93-6679-EC11-8D21-6045BD914C0A"/>
        <s v="77998816-7397-EB11-B1AC-000D3A479ECE"/>
        <s v="779AD869-BA1E-EB11-A813-000D3A20F252"/>
        <s v="779B4D85-B29F-EB11-B1AC-000D3A2AA966"/>
        <s v="779D9E3B-1078-EB11-A812-0022487F6061"/>
        <s v="77A04F1A-70B1-EB11-8236-0022487EE701"/>
        <s v="77A165D4-E345-EB11-A812-000D3A20FE20"/>
        <s v="77A378CC-1E36-EB11-A813-000D3A20FE20"/>
        <s v="77A7E3C8-573D-EC11-8C63-000D3A493106"/>
        <s v="77ABF214-FB25-EC11-B6E5-6045BD88D18B"/>
        <s v="77AC113F-10FC-EB11-94EF-000D3ABE1A3A"/>
        <s v="77AC6B64-2793-EC11-B400-000D3A44F7E1"/>
        <s v="77AF8FB4-DAE6-EB11-BACB-000D3A47425E"/>
        <s v="77B25460-C3C0-EC11-983F-000D3ABC257D"/>
        <s v="77B6CEB6-C5CE-EC11-A7B5-6045BD91CEC4"/>
        <s v="77B9204E-B438-EB11-A813-000D3A20FE20"/>
        <s v="77B9E4A8-C8B0-EB11-8236-0022487EE701"/>
        <s v="77BA4DA8-4A6D-EC11-8943-000D3A46C1C8"/>
        <s v="77BB1A35-4B4F-EB11-A812-000D3A20F252"/>
        <s v="77BC7876-76DA-EB11-BACB-000D3ABC29CB"/>
        <s v="77C1C4B6-3571-EC11-8943-00224882FE92"/>
        <s v="77C66924-75D1-EC11-A7B5-6045BD91CEC4"/>
        <s v="77CA525E-332F-EB11-A813-000D3A20FE20"/>
        <s v="77CD74A4-A116-EB11-A813-000D3A20FE20"/>
        <s v="77D36994-EAF5-EB11-94EF-000D3A49A076"/>
        <s v="77D63FF9-4779-EC11-8D21-6045BD914C0A"/>
        <s v="77E6C5FC-3D91-EB11-B1AC-000D3A27DB48"/>
        <s v="77E6CA32-125C-EC11-8F8F-000D3A2D8FBF"/>
        <s v="77E7AB1C-9AF3-EB11-94EF-000D3A49A076"/>
        <s v="77E868FB-FC55-EC11-8F8F-000D3A496B01"/>
        <s v="77E8D925-A06F-EC11-8943-000D3A46CAD2"/>
        <s v="77EBF4FD-FC1D-EC11-B6E6-6045BD8A1417"/>
        <s v="77F1C8F6-5736-EC11-8C64-000D3A465CA5"/>
        <s v="77F210CE-85B6-EC11-983F-000D3ABDB97B"/>
        <s v="77F3443A-144E-EC11-8C62-6045BD8F5A09"/>
        <s v="77F4A887-D658-EC11-8F8F-000D3A496B01"/>
        <s v="77F7CF4C-A82A-EC11-B6E5-000D3A29A2D8"/>
        <s v="77FD8084-EB1A-EC11-B6E6-6045BD8DE44D"/>
        <s v="77FDABFB-A7D2-EB11-BACC-000D3ABF6F3C"/>
        <s v="77FFDE96-49D3-EB11-BACC-000D3ABE820A"/>
        <s v="7802F1F6-0633-EB11-A813-000D3A20FE20"/>
        <s v="78045381-6970-EC11-8943-00224882F959"/>
        <s v="780BE803-0417-EB11-A813-000D3A20FE20"/>
        <s v="780C16C9-29D2-EC11-A7B5-6045BD91CEC4"/>
        <s v="780D5463-2CB7-EB11-8236-002248805C0E"/>
        <s v="7811ED72-4FCA-EC11-A7B5-00224886E2F1"/>
        <s v="781B8771-704F-EC11-8C62-6045BD8F587F"/>
        <s v="781EBE55-3B93-EC11-B400-000D3A44F26D"/>
        <s v="782009E9-1AB8-EB11-8236-0022488053A8"/>
        <s v="78204163-5E2F-EB11-A813-000D3A20FE20"/>
        <s v="78208BA7-2FF5-EB11-94EF-000D3A49A076"/>
        <s v="7826F8F1-39B0-EC11-9840-002248812AC5"/>
        <s v="7827AD51-0D2B-EB11-A813-000D3A20F252"/>
        <s v="78284AF5-261D-EC11-B6E6-6045BD8DE44D"/>
        <s v="782B513D-C21F-EC11-B6E6-6045BD8A1417"/>
        <s v="782CB428-AB6F-EB11-A812-000D3ABEA3EE"/>
        <s v="782D2D4E-4F04-EC11-94EF-000D3A474E13"/>
        <s v="7835A2F4-6D6F-EB11-A812-000D3AAA233B"/>
        <s v="784524EE-6648-EC11-8C62-000D3A465806"/>
        <s v="784AFB28-BF5D-EC11-8F8F-000D3A2D8FBF"/>
        <s v="784CD9E9-4F92-EB11-B1AC-000D3A27DB48"/>
        <s v="784E7FEB-D4ED-EB11-BACB-00224882D887"/>
        <s v="7856C02E-63DA-EB11-BACB-000D3ABC29CB"/>
        <s v="78574934-A26F-EB11-A812-000D3ABEA3EE"/>
        <s v="785857FA-08CB-EC11-A7B5-00224886E2F1"/>
        <s v="78593C5F-0185-EB11-A812-000D3ABD7DBE"/>
        <s v="785F3B38-C560-EB11-A812-000D3AAB133B"/>
        <s v="78606A52-C158-EB11-A812-000D3A20F252"/>
        <s v="7860C1DB-E55D-EC11-8F8F-000D3A2D826E"/>
        <s v="78658ABD-6A48-EB11-A812-000D3A20FE20"/>
        <s v="78698D8E-B105-EC11-94EF-000D3A474E13"/>
        <s v="786A8BC7-701C-EB11-A813-000D3A20FE20"/>
        <s v="786B189D-6968-EB11-A812-000D3A4982A8"/>
        <s v="786B9844-5A41-EC11-8C62-000D3AAA872C"/>
        <s v="786BFF16-2BA9-EC11-983F-002248811B95"/>
        <s v="786F1191-6278-EB11-A812-0022487F6061"/>
        <s v="786FE684-F081-EC11-8D21-000D3A2F6749"/>
        <s v="78708383-BEDC-EB11-BACB-000D3ABB29EC"/>
        <s v="787351B5-2F2C-EC11-B6E5-000D3A2AAC05"/>
        <s v="78737911-8B34-EB11-A813-000D3A20F252"/>
        <s v="7875AAD8-521C-EB11-A813-000D3A20FE20"/>
        <s v="7876910B-EA49-EB11-A812-000D3A20F252"/>
        <s v="787736EE-1845-EB11-A812-000D3A20F252"/>
        <s v="78787882-0F6E-EB11-A812-000D3ABEA3EE"/>
        <s v="787B0714-FB2B-EB11-A813-000D3A20F252"/>
        <s v="787D2AEB-5D70-EB11-A812-000D3AAA233B"/>
        <s v="787D3B1E-89D2-EC11-A7B5-6045BD91CEC4"/>
        <s v="787F1D38-A2CC-EC11-A7B5-00224886E5B3"/>
        <s v="78851FCE-22AA-EC11-983F-000D3ABE9CF6"/>
        <s v="7887761B-6C0E-EC11-B6E6-000D3A2D76C3"/>
        <s v="788AB609-1157-EB11-A812-000D3A20F252"/>
        <s v="788AE9C8-898E-EB11-B1AC-000D3A27DB48"/>
        <s v="788FBB78-47C6-EC11-A7B6-6045BD93A06B"/>
        <s v="7891AA6F-5415-EB11-A813-000D3A20F252"/>
        <s v="789272F9-F21A-EB11-A813-000D3A20FE20"/>
        <s v="7893A71E-2A75-EC11-8943-00224882FE92"/>
        <s v="789D0E05-BF8D-EC11-B400-0022488289F7"/>
        <s v="78A11E33-D36B-EB11-A812-000D3A4982A8"/>
        <s v="78A37201-C6C4-EC11-A7B6-6045BD93A361"/>
        <s v="78A452F8-E367-EC11-8F8F-000D3A4879F1"/>
        <s v="78A4C4AD-9789-EB11-B1AC-000D3ABEBE45"/>
        <s v="78A7F73D-E52B-EB11-A813-000D3A20FE20"/>
        <s v="78A8ECD1-564F-EC11-8C62-6045BD8F5A09"/>
        <s v="78AB1338-C8B1-EC11-9840-00224882F6C2"/>
        <s v="78AC9F9F-488F-EB11-B1AC-002248831887"/>
        <s v="78ADD1EF-42C2-EB11-BACC-0022487F3F7E"/>
        <s v="78B92BD3-4E9D-EB11-B1AC-000D3A2C9E9E"/>
        <s v="78B9CC75-57A8-EB11-B1AC-000D3AC2528F"/>
        <s v="78BDF525-2F29-EC11-B6E5-000D3A29A2D8"/>
        <s v="78BF44C7-E6E0-EB11-BACB-000D3A2A1156"/>
        <s v="78C3B915-4ADF-EB11-BACB-000D3ABB29EC"/>
        <s v="78CAA241-BC43-EB11-A812-000D3A20F252"/>
        <s v="78CB17F2-66AE-EC11-9840-00224882F6C2"/>
        <s v="78CEE565-A61E-EB11-A814-000D3A20FE20"/>
        <s v="78CFD4F9-D729-EB11-A815-000D3A20FE20"/>
        <s v="78CFFA35-0A33-EC11-B6E6-000D3AABA5DB"/>
        <s v="78D118C0-637E-EB11-A812-000D3ABE14E6"/>
        <s v="78D4888A-7A82-EC11-8D21-000D3A2F6749"/>
        <s v="78DDB727-7022-EB11-A813-000D3A20F252"/>
        <s v="78DE5B82-5887-EB11-A812-000D3ABD7DBE"/>
        <s v="78E179CE-7D0A-EC11-B6E6-000D3AAD8764"/>
        <s v="78E68B79-CC97-EB11-B1AC-000D3A44518C"/>
        <s v="78E71F5F-C525-EB11-A813-000D3A20F252"/>
        <s v="78E79332-B54E-EB11-A812-000D3A20F252"/>
        <s v="78E7D0D9-9A0D-EC11-B6E6-000D3A2D7273"/>
        <s v="78EB2951-31A5-EB11-B1AC-000D3AC2528F"/>
        <s v="78EC31E1-9889-EC11-93B0-6045BD8BFD5C"/>
        <s v="78F0E42D-840A-EC11-B6E6-000D3AAD86ED"/>
        <s v="78FCF76D-7995-EC11-B400-000D3A44F7E1"/>
        <s v="78FE6491-139B-EB11-B1AC-000D3A2C9232"/>
        <s v="78FF0AD8-99A6-EC11-983F-000D3A4B13C8"/>
        <s v="79020166-67C4-EC11-A7B6-6045BD93A361"/>
        <s v="790208EF-8F4D-EC11-8C62-6045BD8F587F"/>
        <s v="7902BC79-99A7-EC11-983F-000D3A4B13C8"/>
        <s v="7909C2E4-2488-EC11-93B0-6045BD8BFD5C"/>
        <s v="790A15B1-EC4D-EB11-A812-000D3A20F252"/>
        <s v="790B7AAD-B8A2-EB11-B1AC-000D3A2AA966"/>
        <s v="790C7FB3-2958-EC11-8F8F-000D3A496B01"/>
        <s v="790D502A-AF64-EC11-8F8F-000D3A4879F1"/>
        <s v="790F3030-E776-EB11-A812-0022487F678C"/>
        <s v="7910D0AE-5A8E-EC11-B400-000D3AACB359"/>
        <s v="7912C521-A439-EC11-8C64-000D3A465CA5"/>
        <s v="7914AF8F-9172-EB11-A812-000D3ABEA3EE"/>
        <s v="7915760C-C014-EC11-B6E6-6045BD8B85B0"/>
        <s v="7915D823-8B72-EB11-A812-000D3ABEA3EE"/>
        <s v="791870FB-6B15-EB11-A813-000D3A20FE20"/>
        <s v="7919BBDC-CEA6-EB11-B1AC-000D3AC259AB"/>
        <s v="791B50CE-31F5-EB11-94EF-000D3A480D34"/>
        <s v="791C910F-897B-EB11-A812-000D3ABF99B5"/>
        <s v="791F81B8-627B-EC11-8D21-6045BD8D8D42"/>
        <s v="79227D88-4C8E-EB11-B1AC-000D3ABEBCB1"/>
        <s v="792593A5-0E51-EB11-A812-000D3A20FE20"/>
        <s v="792605C6-AF5D-EC11-8F8F-000D3A2D826E"/>
        <s v="7928885C-CF90-EC11-B400-000D3AACB359"/>
        <s v="79292E32-0883-EB11-A812-000D3ABE14E6"/>
        <s v="7930521F-C7E1-EB11-BACB-000D3A2A1156"/>
        <s v="793285DC-B04F-EB11-A812-000D3A20F252"/>
        <s v="7932C71B-82B9-EB11-8236-0022488053A8"/>
        <s v="7934E579-F300-EC11-94EF-000D3A4937A5"/>
        <s v="79354E72-0D80-EB11-A812-000D3ABE14E6"/>
        <s v="7939696B-9B44-EC11-8C62-000D3A46523B"/>
        <s v="793C7174-266F-EC11-8943-000D3A46CAD2"/>
        <s v="793F9BF7-8D62-EC11-8F8F-6045BD8AB2AA"/>
        <s v="79426D28-D87C-EB11-A812-000D3AC27B71"/>
        <s v="7948255B-73A3-EC11-983F-000D3A4B13C8"/>
        <s v="794B26E2-857E-EB11-A812-000D3ABE1368"/>
        <s v="794D0A51-8EF4-EB11-94EF-000D3A49A076"/>
        <s v="794F9E87-12A8-EB11-B1AC-000D3AC259AB"/>
        <s v="79537F6C-14BA-EB11-8236-0022488053A8"/>
        <s v="7956C085-2331-EB11-A813-000D3A20FE20"/>
        <s v="7957EB4D-D717-EB11-A813-000D3A20FE20"/>
        <s v="795A9C36-9164-EB11-A812-000D3AC22DFC"/>
        <s v="7960D808-010C-EC11-B6E6-000D3AAD8764"/>
        <s v="79646BDE-F246-EC11-8C62-000D3A465806"/>
        <s v="79657F13-934F-EB11-A812-000D3A20F252"/>
        <s v="796652B8-6595-EC11-B400-000D3A44F26D"/>
        <s v="7966C1BE-8B36-EC11-8C64-000D3A465CA5"/>
        <s v="7967A36A-8B2E-EB11-A813-000D3A20FE20"/>
        <s v="796A3500-967B-EB11-A812-000D3AC27B71"/>
        <s v="796C8DD7-EA72-EC11-8943-00224882FE92"/>
        <s v="796D5C63-FCCC-EB11-BACC-000D3ABB39C0"/>
        <s v="796E68E3-694D-EC11-8C62-6045BD8F587F"/>
        <s v="7974C572-6D20-EB11-A813-000D3A21032D"/>
        <s v="797589CE-69C7-EB11-BACC-000D3A2310A0"/>
        <s v="797AB254-A373-EC11-8943-00224882FE92"/>
        <s v="797E46D4-B725-EB11-A813-000D3A20F252"/>
        <s v="7989B4C7-9AAD-EB11-8236-00224881105D"/>
        <s v="7989F7B0-6CD1-EC11-A7B5-6045BD91CEC4"/>
        <s v="798EB0BF-8BC8-EC11-A7B5-00224886E5B3"/>
        <s v="79927F9E-F108-EC11-B6E6-000D3AAD8764"/>
        <s v="7992D632-DE36-EB11-A813-000D3A20F252"/>
        <s v="79936856-D647-EC11-8C62-000D3A46523B"/>
        <s v="7994CC0C-9289-EC11-93B0-6045BD8BF4B9"/>
        <s v="7995C253-9F99-EC11-B400-000D3A24D256"/>
        <s v="799B2202-F63A-EB11-A813-000D3A20FE20"/>
        <s v="799B90D0-8739-EB11-A813-000D3A20F252"/>
        <s v="799D5D73-7E54-EC11-8F8F-000D3A496B01"/>
        <s v="79A07D37-75B3-EC11-983F-000D3ABDB97B"/>
        <s v="79A76E9E-9C1B-EC11-B6E6-6045BD8DE742"/>
        <s v="79A7FB32-E252-EC11-8C62-6045BD8F5A09"/>
        <s v="79A851BF-82C1-EB11-BACC-0022487F3F7E"/>
        <s v="79AA26E4-7DEF-EB11-BACC-00224882D8C4"/>
        <s v="79AB3CE3-08BC-EB11-BACC-000D3A4BEF5D"/>
        <s v="79AB7AC7-5E2A-EB11-A815-000D3A20FE20"/>
        <s v="79B15C43-6773-EB11-A812-0022487F6061"/>
        <s v="79B40855-F2D1-EC11-A7B5-6045BD91CEC4"/>
        <s v="79BCA611-08AD-EB11-8236-002248811AD8"/>
        <s v="79BE5BE3-1D51-EB11-A812-000D3A20F252"/>
        <s v="79C0131A-05CA-EC11-A7B5-00224886E2F1"/>
        <s v="79C0384B-91A6-EC11-983F-000D3A4B1DF2"/>
        <s v="79C5A124-7D32-EB11-A813-000D3A20F252"/>
        <s v="79C71C26-274D-EC11-8C62-6045BD8F5A09"/>
        <s v="79C7651C-74A5-EC11-983F-000D3A4B1DF2"/>
        <s v="79CCB3ED-0151-EC11-8C62-6045BD8F587F"/>
        <s v="79D172AC-8469-EB11-A812-000D3A498A15"/>
        <s v="79D619D6-8EB2-EB11-8236-0022487EEA68"/>
        <s v="79D7C05F-C525-EC11-B6E5-6045BD88D3D6"/>
        <s v="79D7FA60-267D-EB11-A812-000D3ABF99B5"/>
        <s v="79E31E69-BEB7-EB11-8236-002248805C0E"/>
        <s v="79E3DEA9-E037-EB11-A813-000D3A20F252"/>
        <s v="79E4B576-B2D5-EC11-A7B5-6045BD92FDE4"/>
        <s v="79E5632F-E88F-EC11-B400-0022488289F7"/>
        <s v="79E59722-593A-EB11-A813-000D3A20FE20"/>
        <s v="79E7C311-32C6-EC11-A7B6-6045BD93A361"/>
        <s v="79E88F63-E96E-EC11-8943-000D3A46C1C8"/>
        <s v="79EA2C28-DD9D-EB11-B1AC-000D3A2C9232"/>
        <s v="79EFABA2-02C7-EB11-BACC-000D3A23133E"/>
        <s v="79F3F616-3974-EB11-A812-0022487F678C"/>
        <s v="79F42E0D-F4A3-EC11-983F-000D3A4B1DF2"/>
        <s v="79F755FD-BF1B-EB11-A813-000D3A20F252"/>
        <s v="79F86BFD-F054-EC11-8F8F-000D3A49654B"/>
        <s v="79FB0F78-2E3F-EC11-8C62-000D3AA9A2BD"/>
        <s v="7A04A38C-7964-EC11-8F8F-6045BD8AB2AA"/>
        <s v="7A06D452-E549-EB11-A812-000D3A20FE20"/>
        <s v="7A09089A-3B9D-EB11-B1AC-000D3A2C9232"/>
        <s v="7A0D70F5-5F15-EB11-A813-000D3A20FE20"/>
        <s v="7A0E3C7A-1000-EC11-94EF-000D3A493525"/>
        <s v="7A0E454B-111D-EC11-B6E6-6045BD8DE44D"/>
        <s v="7A10587E-70A7-EB11-B1AC-000D3AC259AB"/>
        <s v="7A10CDCC-C28B-EB11-B1AC-000D3ABEBCB1"/>
        <s v="7A11024B-9175-EB11-A812-0022487F6061"/>
        <s v="7A1480AF-0AB4-EB11-8236-0022487EE701"/>
        <s v="7A14AD77-114D-EC11-8C62-6045BD8F5A09"/>
        <s v="7A14B459-4A81-EC11-8D21-000D3A2F6DDE"/>
        <s v="7A161EEA-4E50-EC11-8C62-6045BD8F587F"/>
        <s v="7A17EFA0-C366-EB11-A812-000D3AC220FB"/>
        <s v="7A1969AD-033A-EB11-A813-000D3A20FE20"/>
        <s v="7A1989BE-2FDB-EB11-BACB-000D3ABC23AC"/>
        <s v="7A19AEED-675A-EB11-A812-000D3A20FE20"/>
        <s v="7A1AB2A0-7015-EB11-A813-000D3A20FE20"/>
        <s v="7A1B1D57-DC1B-EC11-B6E6-6045BD8DE44D"/>
        <s v="7A1F4FB3-7B7C-EC11-8D21-6045BD8D8D42"/>
        <s v="7A21807B-7A3D-EC11-8C63-000D3A4A076C"/>
        <s v="7A2181FB-E949-EB11-A812-000D3A20FE20"/>
        <s v="7A219B3B-9598-EC11-B400-000D3A25B30B"/>
        <s v="7A226E29-5770-EB11-A812-000D3ABEA3EE"/>
        <s v="7A23C79B-C7D9-EB11-BACB-000D3ABC29CB"/>
        <s v="7A25C30D-71F3-EB11-94EF-000D3A49A076"/>
        <s v="7A287DA1-6F52-EB11-A812-000D3A20F252"/>
        <s v="7A295A20-4615-EB11-A813-000D3A20F252"/>
        <s v="7A2AE44D-EB36-EB11-A813-000D3A20FE20"/>
        <s v="7A2AF3E9-1D55-EB11-A812-000D3A20FE20"/>
        <s v="7A2EA06A-FEC5-EC11-A7B6-6045BD93A06B"/>
        <s v="7A2F5769-C96F-EB11-A812-000D3ABEA3EE"/>
        <s v="7A37C1FC-5736-EC11-8C64-000D3A465CA5"/>
        <s v="7A3AA6E9-2416-EC11-B6E6-6045BD8B85B0"/>
        <s v="7A3B2C7B-E7AC-EB11-8236-00224881105D"/>
        <s v="7A3C8F7A-A717-EB11-A813-000D3A20FE20"/>
        <s v="7A3D4D8B-3576-EC11-8D21-6045BD8E0F75"/>
        <s v="7A3F1A5D-A9D7-EC11-A7B5-6045BD8FB168"/>
        <s v="7A41C779-7AA5-EC11-983F-000D3A4B13C8"/>
        <s v="7A460C0B-AB9E-EB11-B1AC-000D3A2C9E9E"/>
        <s v="7A513AD5-995D-EB11-A812-000D3AAE9ABD"/>
        <s v="7A5190C7-E56A-EC11-8943-000D3A46CAD2"/>
        <s v="7A5297E1-7C37-EC11-8C64-000D3A44E794"/>
        <s v="7A539259-763E-EB11-A813-000D3A21032D"/>
        <s v="7A54C808-9FD3-EB11-BACC-000D3ABF6F3C"/>
        <s v="7A55AD12-DB99-EB11-B1AC-000D3A2C9232"/>
        <s v="7A5663FD-EDA0-EB11-B1AC-000D3A2BA435"/>
        <s v="7A566CAC-307F-EC11-8D21-6045BD8D8C63"/>
        <s v="7A58954E-AA61-EB11-A812-000D3AAB133B"/>
        <s v="7A59F949-E233-EB11-A813-000D3A20F252"/>
        <s v="7A5D07D1-A868-EC11-8943-000D3A46CAD2"/>
        <s v="7A5E0E4A-5B3A-EB11-A813-000D3A20F252"/>
        <s v="7A617B29-EF3A-EB11-A813-000D3A20FE20"/>
        <s v="7A63A03E-30D2-EC11-A7B5-6045BD91CE04"/>
        <s v="7A688B13-AA3B-EB11-A813-000D3A20FE20"/>
        <s v="7A68950D-E460-EC11-8F8F-6045BD8AB52C"/>
        <s v="7A71A2C1-47F0-EB11-BACB-00224882D887"/>
        <s v="7A71FF2D-C5A5-EB11-B1AC-000D3AC2528F"/>
        <s v="7A742945-7B98-EC11-B400-000D3A25B30B"/>
        <s v="7A75D0E9-DED1-EC11-A7B5-6045BD91CEC4"/>
        <s v="7A76A98D-8E9E-EB11-B1AC-000D3A2C9E9E"/>
        <s v="7A7C3B9E-1075-EB11-A812-0022487F678C"/>
        <s v="7A8E0A7C-CC3A-EB11-A813-000D3A20F252"/>
        <s v="7A8F3A82-C09A-EB11-B1AC-000D3A2C9232"/>
        <s v="7A9239EA-CEA1-EB11-B1AC-000D3A2BA435"/>
        <s v="7A940EE6-DD42-EB11-A812-000D3A20F252"/>
        <s v="7A94D8EF-C643-EB11-A812-000D3A20FE20"/>
        <s v="7A9D318A-7F58-EC11-8F8F-000D3A49654B"/>
        <s v="7A9DE20A-BC51-EB11-A812-000D3A20F252"/>
        <s v="7A9E6057-6BB0-EC11-9840-00224882F6C2"/>
        <s v="7A9EE9E7-A5CA-EB11-BACC-000D3A2310A0"/>
        <s v="7AA044B9-E7EB-EB11-BACB-00224882D887"/>
        <s v="7AA18C68-DEB0-EC11-9840-002248812AC5"/>
        <s v="7AA25F99-81C3-EB11-BACC-000D3AC22BDD"/>
        <s v="7AA2C731-9157-EB11-A812-000D3A20FE20"/>
        <s v="7AA33B92-2A30-EB11-A813-000D3A20F252"/>
        <s v="7AA38A49-77CF-EC11-A7B5-6045BD91CEC4"/>
        <s v="7AA6B3CA-564F-EC11-8C62-6045BD8F587F"/>
        <s v="7AAB62C7-9E30-EB11-A813-000D3A20F252"/>
        <s v="7AAC176C-6539-EC11-8C64-000D3A465CA5"/>
        <s v="7AAF2802-B933-EB11-A813-000D3A20F252"/>
        <s v="7AB1DBD6-65A6-EB11-B1AC-000D3AC2528F"/>
        <s v="7AB40D86-2855-EB11-A812-000D3A20FE20"/>
        <s v="7AB58212-382F-EB11-A813-000D3A20F252"/>
        <s v="7ABB556E-DB71-EB11-A812-000D3AAA233B"/>
        <s v="7ABBBD36-BB84-EB11-A812-000D3ABD7DBE"/>
        <s v="7ABEA98A-BD67-EB11-A812-000D3AC220FB"/>
        <s v="7ABEDB1B-250F-EC11-B6E6-000D3A2D7273"/>
        <s v="7AC17AD1-9E48-EC11-8C62-000D3A46523B"/>
        <s v="7AC21DCC-B989-EC11-93B0-6045BD8BFD5C"/>
        <s v="7AC29DDE-AE70-EB11-A812-000D3ABEA3EE"/>
        <s v="7AC33EC2-DDF5-EB11-94EF-000D3A49A076"/>
        <s v="7AC3CEF6-8EAA-EC11-983F-000D3ABE9CF6"/>
        <s v="7AC5EA3F-EA9D-EB11-B1AC-000D3A2C9E9E"/>
        <s v="7AC69AF4-D187-EB11-A812-000D3ABD7DBE"/>
        <s v="7ACBD59A-7389-EC11-93B0-6045BD8BF4B9"/>
        <s v="7ACD274D-C8E4-EB11-BACB-000D3A2A1156"/>
        <s v="7ACDC673-E0A1-EB11-B1AC-000D3A2BA435"/>
        <s v="7ACEA52F-618A-EC11-93B0-6045BD8BF4B9"/>
        <s v="7AD1D28C-9C17-EB11-A813-000D3A20F252"/>
        <s v="7AD319C8-8358-EC11-8F8F-000D3A496B01"/>
        <s v="7AD7D4D8-079D-EB11-B1AC-000D3A2C9E9E"/>
        <s v="7AD98ECB-9FFD-EB11-94EF-000D3A4937A5"/>
        <s v="7ADA4A7E-A721-EB11-A813-000D3A20F252"/>
        <s v="7ADAD558-E549-EB11-A812-000D3A20FE20"/>
        <s v="7ADB00D4-AC82-EC11-8D21-000D3A2F6DDE"/>
        <s v="7ADF26CC-A334-EB11-A813-000D3A20F252"/>
        <s v="7AE5668F-70BA-EB11-BACC-000D3A4BEF5D"/>
        <s v="7AE98D16-0647-EC11-8C62-000D3A465806"/>
        <s v="7AEDB1F8-0258-EC11-8F8F-000D3A49654B"/>
        <s v="7AEF0A1E-54AC-EB11-8236-002248811AD8"/>
        <s v="7AF4A12E-03B1-EC11-9840-00224882F6C2"/>
        <s v="7AF704DE-FB93-EB11-B1AC-000D3A479ECE"/>
        <s v="7AF94194-8A39-EC11-8C64-000D3A465CA5"/>
        <s v="7AFAE990-2037-EC11-8C64-000D3A44E794"/>
        <s v="7AFB9286-039D-EB11-B1AC-000D3A2C9E9E"/>
        <s v="7B04D671-7C11-EC11-B6E6-6045BD87C243"/>
        <s v="7B0574A2-748E-EB11-B1AC-002248831887"/>
        <s v="7B09BE2E-F426-EC11-B6E5-6045BD88D3D6"/>
        <s v="7B0A01D0-514F-EB11-A812-000D3A20FE20"/>
        <s v="7B10E694-3815-EC11-B6E6-6045BD8B85B0"/>
        <s v="7B175E19-D8D0-EB11-BACC-000D3ABF6F3C"/>
        <s v="7B176841-6C09-EC11-B6E6-000D3AAD86ED"/>
        <s v="7B1A46CD-C296-EB11-B1AC-000D3A44518C"/>
        <s v="7B1DD499-0399-EB11-B1AC-000D3A479ECE"/>
        <s v="7B21BA69-A1A9-EB11-B1AC-000D3AC259AB"/>
        <s v="7B21FF82-7370-EB11-A812-000D3AAA233B"/>
        <s v="7B249F10-02B1-EB11-8236-0022487EEA68"/>
        <s v="7B2C8C71-56BD-EB11-BACC-000D3A4BE551"/>
        <s v="7B315C6C-4C19-EB11-A813-000D3A20FE20"/>
        <s v="7B343CD9-198F-EB11-B1AC-002248831887"/>
        <s v="7B36ADFD-9F4E-EC11-8C62-6045BD8F5A09"/>
        <s v="7B36C0AF-83A7-EB11-B1AC-000D3AC2528F"/>
        <s v="7B385A01-3AB4-EC11-983F-000D3ABDBD1A"/>
        <s v="7B3D007F-FCA0-EC11-B400-00224881F394"/>
        <s v="7B3F0B9D-3058-EB11-A812-000D3A20FE20"/>
        <s v="7B402954-FCA5-EB11-B1AC-000D3AC259AB"/>
        <s v="7B425A82-8F2D-EB11-A813-000D3A20F252"/>
        <s v="7B442999-68D5-EC11-A7B5-6045BD92FDE4"/>
        <s v="7B44A984-98D8-EB11-BACB-000D3ABC29CB"/>
        <s v="7B46D72F-F853-EB11-A812-000D3A20F252"/>
        <s v="7B48DCA3-C242-EC11-8C62-000D3AAA872C"/>
        <s v="7B4E1EBC-538D-EB11-B1AC-000D3ABEBE45"/>
        <s v="7B4F43AD-7C61-EC11-8F8F-6045BD8AB2AA"/>
        <s v="7B54AB11-C775-EB11-A812-0022487F678C"/>
        <s v="7B55F40B-AC52-EC11-8C62-6045BD8F587F"/>
        <s v="7B56E3DE-FD3B-EB11-A813-000D3A20FE20"/>
        <s v="7B586479-7CB8-EB11-8236-002248805C0E"/>
        <s v="7B59F900-8409-EC11-B6E6-000D3AAD86ED"/>
        <s v="7B5E2F6D-EB31-EC11-B6E6-000D3AABAF26"/>
        <s v="7B5E75DF-7DCF-EC11-A7B5-6045BD91CE04"/>
        <s v="7B5ED314-09BB-EC11-983F-000D3ABDD1D2"/>
        <s v="7B5F41BD-F73B-EC11-B6E5-000D3ABFC821"/>
        <s v="7B615834-4A3D-EB11-A813-000D3A20F252"/>
        <s v="7B63D969-B65D-EC11-8F8F-000D3A2D8FBF"/>
        <s v="7B651771-2016-EC11-B6E6-6045BD8B85B0"/>
        <s v="7B658897-52DF-EB11-BACB-000D3ABB24ED"/>
        <s v="7B686D98-B456-EC11-8F8F-000D3A496B01"/>
        <s v="7B71411E-25AC-EB11-8236-00224881105D"/>
        <s v="7B735417-0972-EC11-8943-00224882F959"/>
        <s v="7B77B2A1-AD7A-EC11-8D21-6045BD914C0A"/>
        <s v="7B7B2750-D02D-EC11-B6E5-000D3A29A2D8"/>
        <s v="7B7C627A-8CBF-EB11-BACC-000D3A4BEF5D"/>
        <s v="7B7D3013-6048-EB11-A812-000D3A20FE20"/>
        <s v="7B7E330D-84A3-EB11-B1AC-000D3A2AA966"/>
        <s v="7B807B17-1E1D-EB11-A813-000D3A20FE20"/>
        <s v="7B818856-9070-EC11-8943-00224882FE92"/>
        <s v="7B869086-6CAE-EC11-9840-00224882F6C2"/>
        <s v="7B86F1C1-CB1E-EB11-A813-000D3A20F252"/>
        <s v="7B88BA3B-69C1-EC11-983F-000D3ABC257D"/>
        <s v="7B88C235-2A3B-EC11-B6E5-000D3ABFC821"/>
        <s v="7B88CE0A-55A2-EB11-B1AC-000D3A2BA435"/>
        <s v="7B88D19D-0A3A-EB11-A813-000D3A20FE20"/>
        <s v="7B8ABE39-8162-EC11-8F8F-000D3A4879F1"/>
        <s v="7B8B758C-CC17-EB11-A813-000D3A20F252"/>
        <s v="7B8CB399-0778-EB11-A812-0022487F6061"/>
        <s v="7B8CB466-EF6D-EB11-A812-000D3AAA233B"/>
        <s v="7B8E6DEE-5F3D-EB11-A813-000D3A20FE20"/>
        <s v="7B8F1D92-6215-EB11-A813-000D3A21032D"/>
        <s v="7B930886-B433-EB11-A813-000D3A20FE20"/>
        <s v="7B935F55-4821-EB11-A814-000D3A20FE20"/>
        <s v="7B972941-6D1F-EB11-A814-000D3A20FE20"/>
        <s v="7B97BE3B-219E-EC11-B400-000D3ABF25B9"/>
        <s v="7B97C821-E95C-EB11-A812-000D3A20FE20"/>
        <s v="7B99FFD7-9D26-EB11-A815-000D3A20FE20"/>
        <s v="7B9B7ABC-9676-EB11-A812-0022487F6061"/>
        <s v="7B9C7906-68B9-EB11-8236-0022488053A8"/>
        <s v="7B9CAC02-1371-EB11-A812-000D3AAA233B"/>
        <s v="7B9E935B-AF32-EC11-B6E6-000D3AABAF26"/>
        <s v="7BA37929-1A2F-EB11-A813-000D3A20FE20"/>
        <s v="7BA8107A-DE77-EC11-8D21-6045BD8E0F75"/>
        <s v="7BAD5030-13B4-EC11-983F-000D3ABDB97B"/>
        <s v="7BAEE0C1-2317-EB11-A813-000D3A20F252"/>
        <s v="7BB0DD8D-98C1-EC11-983F-000D3ABC2F50"/>
        <s v="7BB2AC8C-1947-EC11-8C62-000D3A46523B"/>
        <s v="7BB3DF1C-9673-EB11-A812-0022487F6061"/>
        <s v="7BB3FD3F-153F-EB11-A813-000D3A20F252"/>
        <s v="7BB56805-79BA-EB11-BACC-000D3A4BEF5D"/>
        <s v="7BB7CFA7-1220-EB11-A814-000D3A20FE20"/>
        <s v="7BB89CA3-2C64-EB11-A812-000D3AC22DFC"/>
        <s v="7BC08C56-4F04-EC11-94EF-000D3A4746E2"/>
        <s v="7BC0C5E6-4841-EC11-8C62-000D3AA9A2BD"/>
        <s v="7BC2545D-A643-EB11-A812-000D3A20FE20"/>
        <s v="7BC512D7-EA67-EB11-A812-000D3AC22DFC"/>
        <s v="7BC5D8F7-6F23-EB11-A814-000D3A20FE20"/>
        <s v="7BC8BB28-4F91-EB11-B1AC-000D3A27DB48"/>
        <s v="7BCBCA95-503C-EB11-A813-000D3A20F252"/>
        <s v="7BCFC393-92E4-EB11-BACB-000D3A2A15FD"/>
        <s v="7BD51333-F433-EB11-A813-000D3A20F252"/>
        <s v="7BD7341F-1980-EC11-8D21-6045BD8D8D42"/>
        <s v="7BD8E81F-A443-EB11-A812-000D3A20F252"/>
        <s v="7BDA9EAD-5E41-EC11-8C62-000D3AAA872C"/>
        <s v="7BDD5507-007C-EB11-A812-000D3AC27B71"/>
        <s v="7BDE2997-04A5-EB11-B1AC-000D3A491FA2"/>
        <s v="7BE14424-B730-EB11-A813-000D3A20FE20"/>
        <s v="7BE3BF13-E022-EB11-A813-000D3A20F252"/>
        <s v="7BE5651B-0DA0-EB11-B1AC-000D3A2BA435"/>
        <s v="7BE9581C-5042-EC11-8C62-6045BD8706DF"/>
        <s v="7BECE2DB-A569-EC11-8943-000D3A46CAD2"/>
        <s v="7BED266B-1262-EB11-A812-000D3AAE9ABD"/>
        <s v="7BEDFA2B-2B50-EB11-A812-000D3A20F252"/>
        <s v="7BF071BE-D476-EC11-8D21-6045BD914C0A"/>
        <s v="7BF63F12-EF93-EC11-B400-000D3A44F7E1"/>
        <s v="7BF80F09-3ABC-EC11-983F-00224881397A"/>
        <s v="7BF85952-A736-EC11-8C64-000D3A465CA5"/>
        <s v="7BF8E1E5-D382-EC11-8D21-000D3A2F6749"/>
        <s v="7BFA0F57-51F8-EB11-94EF-000D3ABE1A3A"/>
        <s v="7BFED374-2B29-EB11-A813-000D3A20F252"/>
        <s v="7BFFC45F-E355-EC11-8F8F-000D3A49654B"/>
        <s v="7C030ADC-CE3E-EB11-A813-000D3A20FE20"/>
        <s v="7C0368CF-EBFF-EB11-94EF-000D3A4937A5"/>
        <s v="7C06081F-5037-EC11-8C64-000D3A44E794"/>
        <s v="7C0E73DC-EE21-EC11-B6E6-6045BD8A1417"/>
        <s v="7C174E99-0433-EB11-A813-000D3A20F252"/>
        <s v="7C1A29BE-2E5B-EC11-8F8F-000D3A2D826E"/>
        <s v="7C1E6E2B-A0A8-EC11-983F-002248811B95"/>
        <s v="7C1FD927-F286-EB11-A812-000D3AA8FE25"/>
        <s v="7C229AB3-472F-EB11-A813-000D3A20FE20"/>
        <s v="7C236782-4C66-EC11-8F8F-6045BD8AB2AA"/>
        <s v="7C283984-D130-EB11-A813-000D3A20F252"/>
        <s v="7C2BFA0B-E1AF-EB11-8236-0022487EEA68"/>
        <s v="7C2C0F46-9B1E-EB11-A813-000D3A20F252"/>
        <s v="7C2C5ED8-D37C-EB11-A812-000D3ABF99B5"/>
        <s v="7C2D7083-6227-EC11-B6E5-6045BD88D18B"/>
        <s v="7C2E1087-7347-EB11-A812-000D3A20F252"/>
        <s v="7C2E7FAC-51F5-EB11-94EF-000D3A49A076"/>
        <s v="7C32E511-5015-EB11-A813-000D3A20FE20"/>
        <s v="7C3536BA-3C22-EB11-A813-000D3A20F252"/>
        <s v="7C3A445B-D425-EC11-B6E5-6045BD88D3D6"/>
        <s v="7C3B8537-74C4-EC11-A7B6-6045BD93A361"/>
        <s v="7C3E2ED0-02F5-EB11-94EF-000D3A49A076"/>
        <s v="7C412069-902D-EC11-B6E5-000D3A29A2D8"/>
        <s v="7C41E1F1-123F-EB11-A813-000D3A20F252"/>
        <s v="7C431B46-6830-EB11-A813-000D3A20F252"/>
        <s v="7C442188-CC2C-EC11-B6E5-000D3A2AAC05"/>
        <s v="7C446F2A-FD80-EB11-A812-000D3ABE14E6"/>
        <s v="7C44AB85-0D80-EB11-A812-000D3ABE14E6"/>
        <s v="7C4B8ED3-F880-EB11-A812-000D3ABE1368"/>
        <s v="7C4F1B75-ACE4-EB11-BACB-000D3A2A15FD"/>
        <s v="7C53A248-D69F-EC11-B400-00224881F394"/>
        <s v="7C5B1DD4-D25B-EB11-A812-000D3A20FE20"/>
        <s v="7C5C0E77-57AB-EC11-983F-002248811B95"/>
        <s v="7C5FBB58-0C51-EB11-A812-000D3A20FE20"/>
        <s v="7C637034-5D42-EC11-8C62-000D3AAA872C"/>
        <s v="7C63DF8D-6EC5-EB11-BACC-000D3A2310A0"/>
        <s v="7C66269F-8A2D-EB11-A813-000D3A20F252"/>
        <s v="7C66F384-E172-EB11-A812-000D3AAA233B"/>
        <s v="7C67BF72-1B25-EB11-A813-000D3A20F252"/>
        <s v="7C68D96A-2549-EB11-A812-000D3A20F252"/>
        <s v="7C6A6DCA-D3D8-EB11-BACB-000D3ABC23AC"/>
        <s v="7C6AE1FA-298F-EC11-B400-000D3AACB359"/>
        <s v="7C6B5669-0CDC-EB11-BACB-000D3ABB29EC"/>
        <s v="7C7331F8-53DA-EB11-BACB-000D3ABC23AC"/>
        <s v="7C786F3F-1F30-EB11-A813-000D3A20FE20"/>
        <s v="7C7CD68F-9CE1-EB11-BACB-000D3A2A1156"/>
        <s v="7C852B3C-3220-EC11-B6E6-6045BD8A125B"/>
        <s v="7C8C208F-0F21-EC11-B6E6-6045BD8A1417"/>
        <s v="7C8E555F-9130-EB11-A813-000D3A20FE20"/>
        <s v="7C8FB434-84FE-EB11-94EF-000D3A4937A5"/>
        <s v="7C8FC635-002D-EC11-B6E5-000D3A29A2D8"/>
        <s v="7C903BE6-745D-EC11-8F8F-000D3A2D8FBF"/>
        <s v="7C93F921-4D33-EC11-B6E6-000D3AABA5DB"/>
        <s v="7C99D8D9-6D32-EB11-A813-000D3A20FE20"/>
        <s v="7CA2AE93-795F-EC11-8F8F-000D3A2D8FBF"/>
        <s v="7CA3D74C-9EE5-EB11-BACB-000D3A2A1156"/>
        <s v="7CAA868B-4E3B-EC11-B6E5-000D3ABFC821"/>
        <s v="7CABCA91-1099-EB11-B1AC-000D3A44518C"/>
        <s v="7CB3185C-E396-EB11-B1AC-000D3A479ECE"/>
        <s v="7CB9FA0F-FA52-EC11-8C62-6045BD8F587F"/>
        <s v="7CBB9F09-6F59-EB11-A812-000D3A20F252"/>
        <s v="7CC42EAC-7A70-EC11-8943-00224882FE92"/>
        <s v="7CC503ED-6865-EB11-A812-000D3AC22DFC"/>
        <s v="7CC53861-1E88-EB11-A812-000D3ABD7DBE"/>
        <s v="7CC7C70C-8FFE-EB11-94EF-000D3A4937A5"/>
        <s v="7CC8568A-C71A-EB11-A813-000D3A20F252"/>
        <s v="7CC9941C-C358-EC11-8F8F-000D3A49654B"/>
        <s v="7CC9CC1B-65C0-EB11-BACC-0022487F3F7E"/>
        <s v="7CCB7086-F470-EB11-A812-000D3ABEA3EE"/>
        <s v="7CCD8CE2-81A3-EB11-B1AC-000D3A2AA966"/>
        <s v="7CCDEE6C-1B33-EB11-A813-000D3A20FE20"/>
        <s v="7CD8B585-8A64-EB11-A812-000D3AC220FB"/>
        <s v="7CD8D293-3A2E-EB11-A813-000D3A20FE20"/>
        <s v="7CDCC756-9B1F-EB11-A814-000D3A20FE20"/>
        <s v="7CDE5C2B-553D-EB11-A813-000D3A20FE20"/>
        <s v="7CE2D4CB-9989-EB11-B1AC-000D3ABEBE45"/>
        <s v="7CEAFD61-4435-EB11-A813-000D3A20F252"/>
        <s v="7CEC02AB-4676-EC11-8D21-6045BD914C0A"/>
        <s v="7CECF1B5-1C6B-EB11-A812-000D3A498A15"/>
        <s v="7CEE4858-7015-EB11-A813-000D3A20FE20"/>
        <s v="7CEFF6C0-0E2C-EB11-A813-000D3A20FE20"/>
        <s v="7CF1DB1D-BE5C-EB11-A812-000D3A20FE20"/>
        <s v="7CF233DC-8644-EB11-A812-000D3A20FE20"/>
        <s v="7CF2800C-C31A-EB11-A813-000D3A20FE20"/>
        <s v="7CF6B038-D643-EB11-A812-000D3A20FE20"/>
        <s v="7CFAD58E-D95B-EB11-A812-000D3A20FE20"/>
        <s v="7D02498F-0938-EB11-A813-000D3A20F252"/>
        <s v="7D081F82-05A8-EB11-B1AC-000D3AC2528F"/>
        <s v="7D130955-8ECA-EB11-BACC-000D3A2310A0"/>
        <s v="7D141BA5-E15C-EC11-8F8F-000D3A2D8FBF"/>
        <s v="7D14B459-4A81-EC11-8D21-000D3A2F6DDE"/>
        <s v="7D180C63-7518-EC11-B6E6-6045BD8DE742"/>
        <s v="7D1854C6-D785-EB11-A812-000D3ABD7DBE"/>
        <s v="7D1F5BD2-B531-EC11-B6E6-000D3AABA5DB"/>
        <s v="7D20743C-EA9D-EB11-B1AC-000D3A2C9232"/>
        <s v="7D211D33-7E89-EC11-93B0-6045BD8BF4B9"/>
        <s v="7D22C127-FD6D-EC11-8943-000D3A46C1C8"/>
        <s v="7D240D37-E71A-EC11-B6E6-6045BD8DE44D"/>
        <s v="7D269563-01B0-EC11-9840-00224882F6C2"/>
        <s v="7D27A738-1F72-EB11-A812-000D3AAA233B"/>
        <s v="7D28DFA9-5A87-EB11-A812-000D3ABD7DBE"/>
        <s v="7D2F0760-36FA-EB11-94EF-000D3ABE1A3A"/>
        <s v="7D2FF4A9-9BA6-EB11-B1AC-000D3AC2528F"/>
        <s v="7D32FD9B-6C2E-EB11-A813-000D3A20FE20"/>
        <s v="7D3319B9-49C4-EB11-BACC-000D3AC22BDD"/>
        <s v="7D35B921-E81A-EB11-A813-000D3A20FE20"/>
        <s v="7D373764-2558-EC11-8F8F-000D3A496B01"/>
        <s v="7D3933E8-CB6F-EC11-8943-000D3A46CAD2"/>
        <s v="7D39921E-8B53-EC11-8C62-6045BD8F5A09"/>
        <s v="7D3B0EAE-8F17-EC11-B6E6-6045BD8B85B0"/>
        <s v="7D3CCEA0-5748-EB11-A812-000D3A20F252"/>
        <s v="7D3DD5F6-9841-EC11-8C62-000D3AAA872C"/>
        <s v="7D3E8CAE-FAFF-EB11-94EF-000D3A4937A5"/>
        <s v="7D435054-468D-EB11-B1AC-000D3ABEBCB1"/>
        <s v="7D479B51-EE58-EB11-A812-000D3A20FE20"/>
        <s v="7D49C110-E185-EC11-8D21-000D3A2F6749"/>
        <s v="7D4C0130-2F2C-EB11-A813-000D3A20FE20"/>
        <s v="7D4C3942-4C50-EB11-A812-000D3A20F252"/>
        <s v="7D4C7985-7143-EB11-A812-000D3A20FE20"/>
        <s v="7D4F8685-4370-EB11-A812-000D3AAA233B"/>
        <s v="7D57D3DA-443A-EC11-B6E5-000D3ABFC821"/>
        <s v="7D581D8C-3DFB-EB11-94EF-000D3ABE1A3A"/>
        <s v="7D5C5DDB-2148-EB11-A812-000D3A20FE20"/>
        <s v="7D6108A5-A31C-EC11-B6E6-6045BD8DE44D"/>
        <s v="7D629A27-F724-EC11-B6E5-6045BD88D3D6"/>
        <s v="7D62CC34-8711-EC11-B6E6-6045BD87C243"/>
        <s v="7D63843F-6D23-EC11-B6E5-6045BD88D18B"/>
        <s v="7D6B9451-24E9-EB11-BACB-000D3A47425E"/>
        <s v="7D6DB6FE-C1B4-EC11-983F-000D3ABDB97B"/>
        <s v="7D74CAF1-DC55-EB11-A812-000D3A20F252"/>
        <s v="7D7C131D-2251-EB11-A812-000D3A20FE20"/>
        <s v="7D7FA427-CC6A-EB11-A812-000D3A4982A8"/>
        <s v="7D819C18-0A6E-EC11-8943-000D3A46C1C8"/>
        <s v="7D83CEDC-7DEC-EB11-BACB-00224882D887"/>
        <s v="7D876C7B-D95B-EB11-A812-000D3A20F252"/>
        <s v="7D89F73A-B177-EC11-8D21-6045BD914C0A"/>
        <s v="7D8B03CC-3B50-EC11-8C62-6045BD8F587F"/>
        <s v="7D90338C-9CCB-EB11-BACC-000D3ABB39C0"/>
        <s v="7D903856-3955-EC11-8F8F-000D3A49654B"/>
        <s v="7D90710D-9A3B-EB11-A813-000D3A20FE20"/>
        <s v="7D908324-B640-EB11-A813-000D3A20FE20"/>
        <s v="7D916D57-A940-EB11-A813-000D3A20F252"/>
        <s v="7D91881E-555B-EC11-8F8F-000D3A2D8FBF"/>
        <s v="7D97C95F-27C6-EC11-A7B6-6045BD93A361"/>
        <s v="7D993E33-EE3D-EB11-A813-000D3A20F252"/>
        <s v="7D9E0598-6E50-EB11-A812-000D3A20F252"/>
        <s v="7DA25036-32BE-EB11-BACC-000D3A4BEF5D"/>
        <s v="7DA44FF1-E546-EC11-8C62-000D3A465806"/>
        <s v="7DA72A40-A24E-EC11-8C62-6045BD8F587F"/>
        <s v="7DA86A93-5C2A-EB11-A813-000D3A20F252"/>
        <s v="7DAAAA0E-D663-EC11-8F8F-6045BD8AB2AA"/>
        <s v="7DB86CC6-99E0-EB11-BACB-000D3ABB29EC"/>
        <s v="7DC55B72-C19B-EB11-B1AC-000D3A2C9232"/>
        <s v="7DC5D8D3-ABB4-EB11-8236-0022487EEA68"/>
        <s v="7DCEB518-503E-EB11-A813-000D3A20FE20"/>
        <s v="7DCED935-269D-EB11-B1AC-000D3A2C9232"/>
        <s v="7DD127C3-9834-EB11-A813-000D3A20FE20"/>
        <s v="7DD4BDAF-A752-EC11-8C62-6045BD8F5A09"/>
        <s v="7DDA0E8A-9622-EC11-B6E6-6045BD8A1417"/>
        <s v="7DDC8535-09A0-EC11-B400-000D3ABF25B9"/>
        <s v="7DDF0945-EC5D-EC11-8F8F-000D3A2D8FBF"/>
        <s v="7DE5C638-B464-EB11-A812-000D3AC220FB"/>
        <s v="7DE8A10F-1136-EC11-8C64-000D3A465CA5"/>
        <s v="7DEA3F6D-7143-EB11-A812-000D3A20FE20"/>
        <s v="7DEB5A40-2372-EC11-8943-00224882FE92"/>
        <s v="7DED5A22-D73C-EB11-A813-000D3A20FE20"/>
        <s v="7DF244A1-0224-EB11-A813-000D3A20F252"/>
        <s v="7DF8F832-4041-EC11-8C62-000D3AAA872C"/>
        <s v="7DF93916-967E-EC11-8D21-6045BD8D8C63"/>
        <s v="7E011F13-453E-EC11-8C63-000D3A4A076C"/>
        <s v="7E037470-E879-EC11-8D21-6045BD8E0F75"/>
        <s v="7E0595C9-5704-EC11-94EF-000D3A474E13"/>
        <s v="7E0850FB-AD58-EB11-A812-000D3A20F252"/>
        <s v="7E0DE0EB-445A-EB11-A812-000D3A20FE20"/>
        <s v="7E108411-706F-EB11-A812-000D3AAA233B"/>
        <s v="7E11DCFD-F08A-EB11-B1AC-000D3ABEBCB1"/>
        <s v="7E12F282-BC4B-EC11-8C62-6045BD8F587F"/>
        <s v="7E15DE9B-2749-EB11-A812-000D3A20FE20"/>
        <s v="7E16FDC7-DD52-EC11-8C62-6045BD8F5A09"/>
        <s v="7E1B619B-8FFA-EB11-94EF-000D3ABE15DE"/>
        <s v="7E1C779D-FDE4-EB11-BACB-000D3A2A15FD"/>
        <s v="7E1FA6D0-5E8D-EB11-B1AC-000D3ABEBE45"/>
        <s v="7E200EF7-220F-EC11-B6E6-000D3A2D7273"/>
        <s v="7E28265D-5B35-EB11-A813-000D3A20FE20"/>
        <s v="7E293560-C4C2-EB11-BACC-000D3AC22BDD"/>
        <s v="7E298900-A859-EC11-8F8F-000D3A49654B"/>
        <s v="7E32BCD8-1C66-EB11-A812-000D3AC22DFC"/>
        <s v="7E32F919-C661-EC11-8F8F-6045BD8AB2AA"/>
        <s v="7E3472EA-0A41-EB11-A813-000D3A20F252"/>
        <s v="7E3645E1-3C2E-EB11-A813-000D3A20FE20"/>
        <s v="7E382DEC-803C-EB11-A813-000D3A20FE20"/>
        <s v="7E392A6B-091F-EC11-B6E6-6045BD8A1417"/>
        <s v="7E3A791A-7270-EC11-8943-00224882F959"/>
        <s v="7E3BE5D0-A784-EB11-A812-000D3AA8FE25"/>
        <s v="7E3C1BFE-6871-EC11-8943-00224882FE92"/>
        <s v="7E400A3D-6394-EB11-B1AC-000D3A44518C"/>
        <s v="7E495A66-4179-EC11-8D21-6045BD914C0A"/>
        <s v="7E4D6316-9B59-EC11-8F8F-000D3A496B01"/>
        <s v="7E50717E-E667-EB11-A812-000D3AC22DFC"/>
        <s v="7E5200BF-16A4-EB11-B1AC-000D3A2AA966"/>
        <s v="7E5ADCB1-F4E7-EB11-BACB-000D3A47494B"/>
        <s v="7E5B7B4E-BC96-EB11-B1AC-000D3A44518C"/>
        <s v="7E5E2D2E-C25E-EC11-8F8F-000D3A2D8FBF"/>
        <s v="7E5F0D40-9B1E-EB11-A813-000D3A20F252"/>
        <s v="7E61C6D2-1B34-EB11-A813-000D3A20F252"/>
        <s v="7E629403-CCCB-EC11-A7B5-00224886E2F1"/>
        <s v="7E63F9ED-7B39-EB11-A813-000D3A20F252"/>
        <s v="7E66A351-1BDC-EB11-BACB-000D3ABB24ED"/>
        <s v="7E687B01-3A45-EB11-A812-000D3A20FE20"/>
        <s v="7E6A453E-C975-EB11-A812-0022487F678C"/>
        <s v="7E6A5067-6B85-EB11-A812-000D3AA8FE25"/>
        <s v="7E6CBBA5-8A31-EC11-B6E6-000D3AABAF26"/>
        <s v="7E6F1C7F-7C7B-EC11-8D21-6045BD8D8D42"/>
        <s v="7E6FC360-8818-EB11-A813-000D3A20F252"/>
        <s v="7E75EE04-D437-EC11-8C64-000D3A465CA5"/>
        <s v="7E761FF0-700A-EC11-B6E6-000D3AAD86ED"/>
        <s v="7E7A331F-D681-EB11-A812-000D3ABE14E6"/>
        <s v="7E7C2EDC-0828-EB11-A813-000D3A20F252"/>
        <s v="7E7ED03E-1E3C-EC11-B6E5-000D3ABFC821"/>
        <s v="7E833B5D-AC59-EB11-A812-000D3A20F252"/>
        <s v="7E8F7B72-C71E-EB11-A814-000D3A20FE20"/>
        <s v="7E95347C-E156-EC11-8F8F-000D3A496B01"/>
        <s v="7E96AAB1-3745-EB11-A812-000D3A20F252"/>
        <s v="7E98F29E-3E43-EC11-8C62-000D3AAA872C"/>
        <s v="7E9A24C0-17BB-EB11-BACC-000D3A4BEF5D"/>
        <s v="7E9E152C-FC44-EB11-A812-000D3A20F252"/>
        <s v="7EA149D4-3A77-EB11-A812-0022487F6061"/>
        <s v="7EA165D4-E345-EB11-A812-000D3A20FE20"/>
        <s v="7EA6ED47-D971-EB11-A812-000D3AAA233B"/>
        <s v="7EA7EE46-EB5B-EB11-A812-000D3A20F252"/>
        <s v="7EAAFE82-963C-EB11-A813-000D3A20FE20"/>
        <s v="7EB05354-F3C9-EB11-BACC-000D3A2310A0"/>
        <s v="7EB242AE-9F39-EB11-A813-000D3A20F252"/>
        <s v="7EB55B5A-4D1E-EC11-B6E6-6045BD8A125B"/>
        <s v="7EB8D3BF-0526-EC11-B6E5-6045BD88D3D6"/>
        <s v="7EBAB547-266D-EB11-A812-000D3A498A15"/>
        <s v="7EBB3AAE-1F4F-EB11-A812-000D3A20F252"/>
        <s v="7EBBB024-6A26-EB11-A815-000D3A20FE20"/>
        <s v="7EBE6FA2-7184-EC11-8D21-000D3A2F6749"/>
        <s v="7EBFA655-7A43-EB11-A812-000D3A20FE20"/>
        <s v="7EBFCBD6-9009-EC11-B6E6-000D3AAD8764"/>
        <s v="7EC0B6D7-C60F-EC11-B6E6-000D3A2D76C3"/>
        <s v="7EC3D3E8-EA32-EB11-A813-000D3A20FE20"/>
        <s v="7ECE3237-2349-EB11-A812-000D3A20FE20"/>
        <s v="7ECEB126-9A77-EB11-A812-0022487F678C"/>
        <s v="7ECF58B6-F287-EB11-A812-000D3AA8FE25"/>
        <s v="7ECF8136-816C-EB11-A812-000D3A4982A8"/>
        <s v="7ED6C850-8594-EC11-B400-000D3A44F7E1"/>
        <s v="7ED7A7FF-3D60-EC11-8F8F-000D3A2C11AF"/>
        <s v="7ED81FEA-A210-EC11-B6E6-000D3A2D76C3"/>
        <s v="7EDAAD8D-2980-EB11-A812-000D3ABE1368"/>
        <s v="7EDB43C6-B155-EB11-A812-000D3A20FE20"/>
        <s v="7EDB5BC3-232B-EB11-A813-000D3A20F252"/>
        <s v="7EDBDD79-8952-EB11-A812-000D3A20F252"/>
        <s v="7EDEAEFD-D741-EB11-A812-000D3A20FE20"/>
        <s v="7EDFCB43-7661-EC11-8F8F-6045BD8AB2AA"/>
        <s v="7EE1FA2E-6570-EC11-8943-00224882F959"/>
        <s v="7EECE2DB-A569-EC11-8943-000D3A46CAD2"/>
        <s v="7EEDA1A1-5B40-EC11-8C62-000D3AA9A2BD"/>
        <s v="7EEEB29E-5415-EB11-A813-000D3A20F252"/>
        <s v="7EF0B3F7-7FEC-EB11-BACB-00224882D8C4"/>
        <s v="7EF3427C-E6B0-EB11-8236-0022487EEA68"/>
        <s v="7EF936C1-8A78-EC11-8D21-6045BD8E0F75"/>
        <s v="7EFAC5EA-AE6C-EB11-A812-000D3A498A15"/>
        <s v="7F00DC46-0A38-EC11-8C64-000D3A465CA5"/>
        <s v="7F016D64-ADC3-EC11-A7B6-6045BD93A06B"/>
        <s v="7F0529C9-6BD0-EC11-A7B5-6045BD91CEC4"/>
        <s v="7F0D9441-1A2F-EB11-A813-000D3A20FE20"/>
        <s v="7F0F3030-E776-EB11-A812-0022487F678C"/>
        <s v="7F10D45D-4986-EB11-A812-000D3AA8FE25"/>
        <s v="7F16DBF7-39B8-EC11-983F-000D3ABDD1D2"/>
        <s v="7F1F88D3-2D42-EC11-8C62-000D3AAA872C"/>
        <s v="7F238784-4A87-EC11-93B0-6045BD8BF4B9"/>
        <s v="7F269A12-775B-EC11-8F8F-000D3A2D8FBF"/>
        <s v="7F29E61A-0EFC-EB11-94EF-000D3ABE15DE"/>
        <s v="7F2A2D19-0259-EB11-A812-000D3A20FE20"/>
        <s v="7F2D5015-E8A8-EB11-B1AC-000D3AC259AB"/>
        <s v="7F3062B2-7356-EB11-A812-000D3A20FE20"/>
        <s v="7F319D3B-B74F-EB11-A812-000D3A20F252"/>
        <s v="7F326E41-4165-EB11-A812-000D3AC22DFC"/>
        <s v="7F3343B9-F1FA-EB11-94EF-000D3ABE15DE"/>
        <s v="7F36BD28-7A3C-EB11-A813-000D3A20FE20"/>
        <s v="7F378B96-3568-EC11-8943-000D3A46C1C8"/>
        <s v="7F398995-0938-EB11-A813-000D3A20F252"/>
        <s v="7F39B642-E125-EC11-B6E5-6045BD88D3D6"/>
        <s v="7F3F719E-B68D-EB11-B1AC-000D3ABEBCB1"/>
        <s v="7F413E72-003E-EC11-8C63-000D3A4A076C"/>
        <s v="7F4414BA-705B-EC11-8F8F-000D3A2D8FBF"/>
        <s v="7F443D74-D840-EC11-8C62-000D3AAA872C"/>
        <s v="7F45B9DB-C01A-EB11-A813-000D3A20F252"/>
        <s v="7F4A0D38-47C7-EC11-A7B6-6045BD93A361"/>
        <s v="7F4A4444-7C84-EC11-8D21-000D3A2F6749"/>
        <s v="7F4B135D-40B8-EC11-983F-000D3ABDD1D2"/>
        <s v="7F4D91AD-5615-EB11-A813-000D3A20FE20"/>
        <s v="7F4F845E-AFA2-EB11-B1AC-000D3A2BA435"/>
        <s v="7F529726-D013-EC11-B6E6-6045BD8B85B0"/>
        <s v="7F543723-A8E4-EB11-BACB-000D3A2A1156"/>
        <s v="7F55CFC3-41BA-EB11-8236-0022488053A8"/>
        <s v="7F5934A7-1B2C-EB11-A813-000D3A20FE20"/>
        <s v="7F5AC3D6-665B-EB11-A812-000D3A20F252"/>
        <s v="7F5CE06B-0958-EC11-8F8F-000D3A496B01"/>
        <s v="7F5DC8B1-4FA9-EC11-983F-002248811B95"/>
        <s v="7F634C4F-5D1A-EC11-B6E6-6045BD8DE44D"/>
        <s v="7F63F481-6465-EB11-A812-000D3AC22DFC"/>
        <s v="7F647491-FFEA-EB11-BACB-000D3A47494B"/>
        <s v="7F686000-265C-EC11-8F8F-000D3A2D826E"/>
        <s v="7F698101-66C5-EB11-BACC-000D3A23133E"/>
        <s v="7F6B572E-FB78-EC11-8D21-6045BD8E0F75"/>
        <s v="7F6BC5ED-6FFC-EB11-94EF-000D3A4937A5"/>
        <s v="7F6C767F-CE22-EC11-B6E6-6045BD8A1417"/>
        <s v="7F71613E-E271-EB11-A812-000D3ABEA3EE"/>
        <s v="7F72512F-C31E-EB11-A814-000D3A20FE20"/>
        <s v="7F73EAFA-560E-EC11-B6E6-000D3A2D76C3"/>
        <s v="7F75CC74-F048-EB11-A812-000D3A20F252"/>
        <s v="7F77F574-243B-EB11-A813-000D3A20FE20"/>
        <s v="7F7B6D56-2460-EC11-8F8F-000D3A2D826E"/>
        <s v="7F80E507-176D-EB11-A812-000D3A4982A8"/>
        <s v="7F8498C8-07DF-EB11-BACB-000D3ABB29EC"/>
        <s v="7F86218A-F1BA-EB11-BACC-000D3A4BE551"/>
        <s v="7F8A3CF5-011D-EB11-A813-000D3A20FE20"/>
        <s v="7F8C0985-9DBC-EB11-BACC-000D3A4BE551"/>
        <s v="7F8DCC8A-355D-EC11-8F8F-000D3A2D8FBF"/>
        <s v="7F9212F7-75AD-EB11-8236-002248811AD8"/>
        <s v="7F9217A2-FB3D-EB11-A813-000D3A20FE20"/>
        <s v="7F930926-AC8F-EB11-B1AC-002248831887"/>
        <s v="7F975AB3-6B41-EC11-8C62-000D3AA9A2BD"/>
        <s v="7F98C7FD-4D44-EB11-A812-000D3A20FE20"/>
        <s v="7F9A16D4-3C6B-EB11-A812-000D3A4982A8"/>
        <s v="7F9B27F4-AC9A-EB11-B1AC-000D3A2C9232"/>
        <s v="7F9C8D0C-085F-EB11-A812-000D3AAE9ABD"/>
        <s v="7FA3D9E1-B38C-EC11-B400-0022488289F7"/>
        <s v="7FAADA85-FA37-EB11-A813-000D3A20F252"/>
        <s v="7FAB55E6-00CD-EB11-BACC-000D3ABB39C0"/>
        <s v="7FAD7B69-CF94-EC11-B400-000D3A44F26D"/>
        <s v="7FAE1204-2E6C-EC11-8943-000D3A46C1C8"/>
        <s v="7FAEA150-19C9-EC11-A7B5-00224886E2F1"/>
        <s v="7FAFA05E-B9A1-EB11-B1AC-000D3A2AA966"/>
        <s v="7FB6FBCE-B681-EC11-8D21-000D3A2F6DDE"/>
        <s v="7FB71582-B594-EC11-B400-000D3A44F7E1"/>
        <s v="7FB7520B-7995-EB11-B1AC-000D3A44518C"/>
        <s v="7FB95D0D-FD70-EB11-A812-000D3AAA233B"/>
        <s v="7FBA1440-647C-EC11-8D21-6045BD8D8D42"/>
        <s v="7FBE1BE2-E2D8-EB11-BACB-000D3ABC23AC"/>
        <s v="7FBE96C8-1D7D-EB11-A812-000D3AC27B71"/>
        <s v="7FC2B0B8-1A0B-EC11-B6E6-000D3AAD86ED"/>
        <s v="7FC53861-1E88-EB11-A812-000D3ABD7DBE"/>
        <s v="7FCDDF2B-9951-EB11-A812-000D3A20FE20"/>
        <s v="7FCEE953-A522-EB11-A814-000D3A20FE20"/>
        <s v="7FD214F4-38DE-EB11-BACB-000D3ABB29EC"/>
        <s v="7FD4A2DA-6E8B-EC11-B400-0022488289F7"/>
        <s v="7FD56E2F-18BF-EB11-BACC-000D3A4BEF5D"/>
        <s v="7FD69FA1-A231-EC11-B6E6-000D3AABAF26"/>
        <s v="7FD6EC50-C05C-EB11-A812-000D3A20F252"/>
        <s v="7FDB6380-9BBC-EC11-983F-000D3ABDD1D2"/>
        <s v="7FDD07F3-BB81-EB11-A812-000D3ABE1368"/>
        <s v="7FE462B0-3357-EC11-8F8F-000D3A49654B"/>
        <s v="7FE487D3-183E-EB11-A813-000D3A20F252"/>
        <s v="7FE98443-33A1-EB11-B1AC-000D3A2AA966"/>
        <s v="7FEE3BAB-B0C4-EC11-A7B6-6045BD93A361"/>
        <s v="7FEF3AE8-9D6F-EB11-A812-000D3ABEA3EE"/>
        <s v="7FF4719C-817F-EC11-8D21-6045BD8D8C63"/>
        <s v="7FF8EC80-64A7-EC11-983F-000D3A4B13C8"/>
        <s v="7FFBF20F-E33E-EB11-A813-000D3A20F252"/>
        <s v="7FFD061A-A62D-EB11-A813-000D3A20FE20"/>
        <s v="7FFFBB68-1C57-EC11-8F8F-000D3A49654B"/>
        <s v="8001BE12-2C9A-EB11-B1AC-000D3A2C9E9E"/>
        <s v="800345CA-5A03-EC11-94EF-000D3A4746E2"/>
        <s v="800407C5-7015-EB11-A813-000D3A20FE20"/>
        <s v="800576C3-3236-EB11-A813-000D3A20FE20"/>
        <s v="8005E90E-1193-EC11-B400-000D3A44F26D"/>
        <s v="80095F55-926C-EC11-8943-000D3A46C1C8"/>
        <s v="800B4004-C953-EC11-8C62-6045BD8F587F"/>
        <s v="800D4924-2E58-EC11-8F8F-000D3A496B01"/>
        <s v="800F74C4-0616-EC11-B6E6-6045BD8B85B0"/>
        <s v="800FD0D5-86E5-EB11-BACB-000D3A2A1156"/>
        <s v="80105F4E-5B1C-EC11-B6E6-6045BD8DE44D"/>
        <s v="80151A77-F432-EB11-A813-000D3A20F252"/>
        <s v="8018D401-1CF1-EB11-BACC-00224882D8C4"/>
        <s v="801D8A9C-A14E-EB11-A812-000D3A20FE20"/>
        <s v="8021E7EE-6524-EB11-A814-000D3A20FE20"/>
        <s v="80235B8F-CC2C-EC11-B6E5-000D3A29A2D8"/>
        <s v="8023C752-7519-EB11-A813-000D3A20FE20"/>
        <s v="80261C09-E729-EB11-A813-000D3A20F252"/>
        <s v="8026EF89-E77C-EB11-A812-000D3ABF99B5"/>
        <s v="802AE9FC-DD6B-EB11-A812-000D3A4982A8"/>
        <s v="802AFE99-82AA-EB11-8236-002248811AD8"/>
        <s v="802B2ED9-A93F-EC11-8C62-000D3AA9A2BD"/>
        <s v="802D1E30-F392-EC11-B400-000D3A44F26D"/>
        <s v="8037F8B7-A430-EC11-B6E6-000D3AABA5DB"/>
        <s v="80387643-BE77-EC11-8D21-6045BD914C0A"/>
        <s v="80397DF6-D143-EB11-A812-000D3A20FE20"/>
        <s v="803EB246-D29D-EB11-B1AC-000D3A2C9E9E"/>
        <s v="803FDC65-AB2A-EB11-A815-000D3A20FE20"/>
        <s v="80436927-1039-EC11-8C64-000D3A44E794"/>
        <s v="80453008-0796-EB11-B1AC-000D3A479ECE"/>
        <s v="804B4C23-026C-EB11-A812-000D3A498A15"/>
        <s v="804E2525-B734-EC11-B6E6-000D3AABA5DB"/>
        <s v="80503C4E-8A7F-EC11-8D21-6045BD8D8D42"/>
        <s v="8055C5A0-71ED-EB11-BACC-00224882D8C4"/>
        <s v="8055F54D-CE62-EC11-8F8F-6045BD8AB2AA"/>
        <s v="80571606-B984-EB11-A812-000D3ABD7DBE"/>
        <s v="80582B94-479A-EC11-B400-000D3A24D256"/>
        <s v="80591D54-465B-EB11-A812-000D3A20F252"/>
        <s v="805D6B35-CF30-EB11-A813-000D3A20F252"/>
        <s v="806367FA-A13C-EC11-B6E5-000D3ABFC4EA"/>
        <s v="8064258E-4939-EB11-A813-000D3A20FE20"/>
        <s v="806B5DEB-D8D5-EC11-A7B5-6045BD8FB168"/>
        <s v="806D730F-A130-EB11-A813-000D3A20F252"/>
        <s v="80712CAF-A3D2-EB11-BACC-000D3ABF6F3C"/>
        <s v="8072F50F-D0F2-EB11-94EF-000D3A49A076"/>
        <s v="80733E23-F3BF-EB11-BACC-000D3AC22BDD"/>
        <s v="8076A030-489E-EC11-B400-00224881F394"/>
        <s v="80785ED0-0421-EC11-B6E6-6045BD8A125B"/>
        <s v="8078C239-E73E-EB11-A813-000D3A20F252"/>
        <s v="8078F0EB-A5E4-EB11-BACB-000D3A2A1156"/>
        <s v="80791362-C459-EB11-A812-000D3A20F252"/>
        <s v="807B2F78-4139-EB11-A813-000D3A20F252"/>
        <s v="807C7C10-293E-EC11-8C63-000D3A493106"/>
        <s v="807E49CB-293D-EB11-A813-000D3A20FE20"/>
        <s v="807F84D8-687E-EC11-8D21-6045BD8D8C63"/>
        <s v="808109DB-EF9F-EC11-B400-000D3ABF25B9"/>
        <s v="8081AA0C-8D48-EB11-A812-000D3A20FE20"/>
        <s v="8082EE58-6F56-EB11-A812-000D3A20F252"/>
        <s v="8083231C-27CE-EC11-A7B5-6045BD91CE04"/>
        <s v="808CFDA3-D016-EB11-A813-000D3A20FE20"/>
        <s v="808EB2B2-5552-EB11-A812-000D3A20F252"/>
        <s v="808F0660-D185-EB11-A812-000D3ABD7DBE"/>
        <s v="808FED7A-9A17-EC11-B6E6-6045BD8B85B0"/>
        <s v="80924A5B-4744-EB11-A812-000D3A20F252"/>
        <s v="80928436-BB84-EB11-A812-000D3AA8FE25"/>
        <s v="8093F8EA-654E-EB11-A812-000D3A20FE20"/>
        <s v="809C153C-7B38-EB11-A813-000D3A20F252"/>
        <s v="809C8A03-844F-EB11-A812-000D3A20FE20"/>
        <s v="809E5BA2-84A3-EC11-983F-000D3A4B13C8"/>
        <s v="80A1267E-221D-EC11-B6E6-6045BD8DE44D"/>
        <s v="80A2C5D5-CB25-EC11-B6E5-6045BD88D3D6"/>
        <s v="80A42D11-7B27-EB11-A815-000D3A20FE20"/>
        <s v="80A72230-6ACC-EC11-A7B5-00224886E2F1"/>
        <s v="80A7C3E5-1845-EB11-A812-000D3A20FE20"/>
        <s v="80A85FE2-732D-EB11-A813-000D3A20F252"/>
        <s v="80A8EBE3-07F9-EB11-94EF-000D3ABE1A3A"/>
        <s v="80ABEA23-D517-EB11-A813-000D3A20FE20"/>
        <s v="80ADD45C-DEB0-EC11-9840-00224882F6C2"/>
        <s v="80AE681A-47B6-EC11-983F-000D3ABDB97B"/>
        <s v="80B40A71-DD4D-EB11-A812-000D3A20FE20"/>
        <s v="80B92155-D29D-EB11-B1AC-000D3A2C9232"/>
        <s v="80BDDEBA-308C-EC11-B400-0022488289F7"/>
        <s v="80BDE2E9-F216-EC11-B6E6-6045BD8B8581"/>
        <s v="80BE6D63-6B74-EC11-8943-00224882FE92"/>
        <s v="80C00A2F-4B96-EB11-B1AC-000D3A44518C"/>
        <s v="80C3271E-E110-EC11-B6E6-6045BD87C243"/>
        <s v="80C466D8-B888-EB11-A812-000D3ABD7DBE"/>
        <s v="80C52EB6-8760-EB11-A812-000D3AAE9ABD"/>
        <s v="80C9C86F-CCAE-EC11-9840-00224882F6C2"/>
        <s v="80CA5EA3-1D38-EC11-8C64-000D3A465CA5"/>
        <s v="80CF0606-A42D-EB11-A813-000D3A20FE20"/>
        <s v="80CF619F-B582-EB11-A812-000D3ABE1368"/>
        <s v="80D1BA86-D2D9-EB11-BACB-000D3ABC29CB"/>
        <s v="80D1D030-6B89-EB11-B1AC-000D3ABEBE45"/>
        <s v="80DDC53A-966A-EB11-A812-000D3A498A15"/>
        <s v="80E1D27A-604D-EB11-A812-000D3A20FE20"/>
        <s v="80EAA62C-9534-EC11-B6E6-000D3AABA5DB"/>
        <s v="80EDD773-CE88-EB11-A812-000D3ABD7DBE"/>
        <s v="80EF0D02-3254-EB11-A812-000D3A20FE20"/>
        <s v="80EFA91C-717A-EB11-A812-000D3ABF99B5"/>
        <s v="80F040EA-24D4-EB11-BACC-000D3ABE820A"/>
        <s v="80F0BBD9-6024-EC11-B6E5-6045BD88D18B"/>
        <s v="80F1C741-B617-EC11-B6E6-6045BD8B85B0"/>
        <s v="80F3F616-3974-EB11-A812-0022487F678C"/>
        <s v="80F8B984-182E-EC11-B6E6-000D3A38BEBF"/>
        <s v="80F92CCA-0630-EB11-A813-000D3A20F252"/>
        <s v="80FC3A3A-CE7A-EC11-8D21-6045BD914C0A"/>
        <s v="8100583B-7B8D-EC11-B400-000D3AACB359"/>
        <s v="8101886C-4A06-EC11-94EF-000D3A474E13"/>
        <s v="810317C8-FA74-EB11-A812-0022487F6061"/>
        <s v="81045192-72DF-EB11-BACB-000D3ABB24ED"/>
        <s v="810959D1-19E4-EB11-BACB-000D3A2A1156"/>
        <s v="8111D087-D7BE-EB11-BACC-000D3A4BE551"/>
        <s v="81120E7A-A02A-EB11-A815-000D3A20FE20"/>
        <s v="81121482-38AB-EB11-8236-002248811AD8"/>
        <s v="81128BBD-352F-EB11-A813-000D3A20F252"/>
        <s v="81141EA4-2E48-EB11-A812-000D3A20F252"/>
        <s v="8114650B-8971-EC11-8943-00224882FE92"/>
        <s v="8114ADAE-9F85-EB11-A812-000D3AA8FE25"/>
        <s v="811597B7-8EA3-EB11-B1AC-000D3A2AA966"/>
        <s v="8115AF69-4ED3-EC11-A7B5-6045BD8FB168"/>
        <s v="811676F2-A687-EB11-A812-000D3ABD7DBE"/>
        <s v="8117E485-A69E-EB11-B1AC-000D3A2C9E9E"/>
        <s v="811B6064-0BC9-EB11-BACC-000D3A2310A0"/>
        <s v="8120EF4F-FE65-EB11-A812-000D3AC220FB"/>
        <s v="81260998-20B6-EB11-8236-002248805C0E"/>
        <s v="81263750-9B94-EC11-B400-000D3A44F7E1"/>
        <s v="8128ADC5-0D33-EB11-A813-000D3A20FE20"/>
        <s v="812D848B-F78A-EB11-B1AC-000D3ABEBE45"/>
        <s v="812ED63F-F35F-EB11-A812-000D3AAB133B"/>
        <s v="812F72D0-DFB1-EC11-9840-00224882F6C2"/>
        <s v="812F74C4-926D-EC11-8943-000D3A46C1C8"/>
        <s v="812FBD2E-29AA-EC11-983F-000D3ABE9CF6"/>
        <s v="81328644-88D5-EB11-BACC-000D3ABF6F3C"/>
        <s v="81330E43-A13C-EB11-A813-000D3A20F252"/>
        <s v="8136CA17-3BD4-EC11-A7B5-6045BD8FB168"/>
        <s v="8137870E-3020-EC11-B6E6-6045BD8A125B"/>
        <s v="813957D5-002F-EB11-A813-000D3A20F252"/>
        <s v="813A90A0-C685-EC11-8D21-000D3A2F6749"/>
        <s v="813D2AC4-8AE9-EB11-BACB-000D3A47494B"/>
        <s v="813FC46C-C294-EC11-B400-000D3A44F26D"/>
        <s v="81405E29-BF3A-EB11-A813-000D3A20F252"/>
        <s v="8141D3D1-B77C-EB11-A812-000D3ABF99B5"/>
        <s v="81442A62-5A73-EC11-8943-00224882FE92"/>
        <s v="814A0BC4-62C1-EC11-983F-000D3ABC257D"/>
        <s v="814C1F28-9F3C-EB11-A813-000D3A20F252"/>
        <s v="814D5556-5E6D-EC11-8943-000D3A46C1C8"/>
        <s v="814F96F1-AF97-EB11-B1AC-000D3A479ECE"/>
        <s v="815072FB-0FEF-EB11-BACC-00224882D8C4"/>
        <s v="81519EE7-AC93-EB11-B1AC-000D3A27DB48"/>
        <s v="81544DB9-CDCE-EB11-BACC-000D3ABB39C0"/>
        <s v="815486F9-D9BD-EB11-BACC-000D3A4BEF5D"/>
        <s v="81582B94-0040-EB11-A813-000D3A20F252"/>
        <s v="8158571B-592B-EC11-B6E5-000D3A29A2D8"/>
        <s v="815DD67F-6962-EC11-8F8F-6045BD8AB2AA"/>
        <s v="815F0BB3-9BFF-EB11-94EF-000D3A493525"/>
        <s v="81613963-9F8F-EB11-B1AC-000D3A27DB48"/>
        <s v="81629977-1FCA-EC11-A7B5-00224886E5B3"/>
        <s v="816712A7-9778-EC11-8D21-6045BD8E0F75"/>
        <s v="8169D500-F42F-EB11-A813-000D3A20FE20"/>
        <s v="8169FEE8-7769-EB11-A812-000D3A4982A8"/>
        <s v="816F21D2-DFAB-EB11-8236-00224881105D"/>
        <s v="816F482A-D68C-EB11-B1AC-000D3ABEBCB1"/>
        <s v="8173E50B-3E61-EB11-A812-000D3AAE9ABD"/>
        <s v="817623FC-7DAE-EB11-8236-00224881105D"/>
        <s v="81825146-E4B0-EB11-8236-0022487EE701"/>
        <s v="8182A69E-96A0-EC11-B400-000D3ABF25B9"/>
        <s v="81830E50-9E40-EC11-8C62-000D3AA9A2BD"/>
        <s v="8188942E-619A-EC11-B400-000D3A24D256"/>
        <s v="81892D2D-9BF6-EB11-94EF-000D3A49A076"/>
        <s v="81909D7F-298A-EB11-B1AC-000D3ABEBCB1"/>
        <s v="81955003-6043-EB11-A812-000D3A20FE20"/>
        <s v="819A5CF7-13BE-EB11-BACC-000D3A4BEF5D"/>
        <s v="819C15F0-4F15-EB11-A813-000D3A20FE20"/>
        <s v="819F6401-CE1E-EC11-B6E6-6045BD8A1417"/>
        <s v="81A13E7B-37CA-EC11-A7B5-00224886E2F1"/>
        <s v="81A17303-9D9B-EB11-B1AC-000D3A2C9232"/>
        <s v="81A558EE-5458-EC11-8F8F-000D3A49654B"/>
        <s v="81A60AB5-265F-EB11-A812-000D3AAE9ABD"/>
        <s v="81A6113D-9FA9-EB11-B1AC-000D3AC259AB"/>
        <s v="81A82252-FF80-EB11-A812-000D3ABE1368"/>
        <s v="81AACFA0-6183-EB11-A812-000D3ABE1368"/>
        <s v="81AAD463-3FB3-EB11-8236-0022487EEA68"/>
        <s v="81B08553-9FF4-EB11-94EF-000D3A49A076"/>
        <s v="81B1EB9C-8561-EB11-A812-000D3AAB133B"/>
        <s v="81B2D5CF-2180-EC11-8D21-6045BD8D8D42"/>
        <s v="81B9F466-A064-EB11-A812-000D3AC22DFC"/>
        <s v="81BB284E-F2B2-EB11-8236-0022487EE701"/>
        <s v="81BDC69A-8144-EC11-8C62-000D3A46523B"/>
        <s v="81C332A2-A6E0-EB11-BACB-000D3ABB29EC"/>
        <s v="81C4E4D2-7953-EC11-8C62-6045BD8F5A09"/>
        <s v="81CEA911-E1B4-EB11-8236-0022487EEA68"/>
        <s v="81D2505F-83B1-EB11-8236-0022487EE701"/>
        <s v="81D91B15-607B-EB11-A812-000D3AC27B71"/>
        <s v="81DAF4AC-9E40-EB11-A813-000D3A20FE20"/>
        <s v="81DD2E8A-D36D-EB11-A812-000D3AAA233B"/>
        <s v="81DD41A6-6EB9-EB11-8236-0022488053A8"/>
        <s v="81DED413-08C0-EC11-983F-000D3ABC2F50"/>
        <s v="81E3F77E-7B93-EB11-B1AC-000D3A27DB48"/>
        <s v="81E41581-394F-EB11-A812-000D3A20FE20"/>
        <s v="81E43A94-C1D2-EB11-BACC-000D3ABE820A"/>
        <s v="81E4DAA1-11BB-EC11-983F-000D3ABDD1D2"/>
        <s v="81E92B3E-8E51-EB11-A812-000D3A20FE20"/>
        <s v="81EC6BF1-E73A-EC11-B6E5-000D3ABFC4EA"/>
        <s v="81F259D5-2E2F-EB11-A813-000D3A20FE20"/>
        <s v="81FBC20B-A179-EB11-A812-000D3ABF99B5"/>
        <s v="81FC02BB-0A3A-EB11-A813-000D3A20F252"/>
        <s v="81FE6F62-7F6F-EB11-A812-000D3ABEA3EE"/>
        <s v="82003ED3-43A3-EB11-B1AC-000D3A2BA435"/>
        <s v="82018A1C-099F-EC11-B400-00224881F394"/>
        <s v="8201FBCF-7E3C-EB11-A813-000D3A20F252"/>
        <s v="820269BA-3979-EB11-A812-000D3AC27B71"/>
        <s v="820275D6-40B7-EC11-983F-000D3ABDBD1A"/>
        <s v="8206F9E3-9868-EB11-A812-000D3A498A15"/>
        <s v="82090BC4-BE4A-EB11-A812-000D3A20F252"/>
        <s v="820A1590-C950-EB11-A812-000D3A20FE20"/>
        <s v="820D6737-F10C-EC11-B6E6-000D3A2D76C3"/>
        <s v="82114E24-B8F9-EB11-94EF-000D3ABE1A3A"/>
        <s v="8212DD9F-2659-EC11-8F8F-000D3A496B01"/>
        <s v="8212E9C9-3533-EB11-A813-000D3A20FE20"/>
        <s v="821349B5-A359-EB11-A812-000D3A20F252"/>
        <s v="82140819-0921-EC11-B6E6-6045BD8A1417"/>
        <s v="821B9E4D-D4E6-EB11-BACB-000D3A47425E"/>
        <s v="821E0187-2F5F-EB11-A812-000D3AAE9ABD"/>
        <s v="821F468F-766F-EB11-A812-000D3ABEA3EE"/>
        <s v="82215B24-AF64-EC11-8F8F-6045BD8AB2AA"/>
        <s v="82264A5D-A24A-EB11-A812-000D3A20FE20"/>
        <s v="8227594A-47DB-EB11-BACB-000D3ABC29CB"/>
        <s v="822825B6-BB89-EB11-B1AC-000D3ABEBE45"/>
        <s v="822BB937-1958-EB11-A812-000D3A20F252"/>
        <s v="822C795E-B134-EB11-A813-000D3A20F252"/>
        <s v="822E9281-F153-EB11-A812-000D3A20FE20"/>
        <s v="822FC03C-27A1-EC11-B400-00224881F394"/>
        <s v="8232D8CB-5896-EC11-B400-000D3A44F7E1"/>
        <s v="823804A3-5362-EC11-8F8F-000D3A4879F1"/>
        <s v="823C42DC-FA1F-EB11-A814-000D3A20FE20"/>
        <s v="823EECDC-FF63-EC11-8F8F-000D3A4879F1"/>
        <s v="82402162-E530-EB11-A813-000D3A20F252"/>
        <s v="8241C63D-70B7-EC11-983F-000D3ABDB97B"/>
        <s v="8243620F-7EC7-EC11-A7B6-6045BD93A06B"/>
        <s v="82472907-EE9C-EB11-B1AC-000D3A2C9E9E"/>
        <s v="8247E5CB-1275-EB11-A812-0022487F678C"/>
        <s v="824A3EEA-1549-EB11-A812-000D3A20F252"/>
        <s v="824CEA1A-1193-EC11-B400-000D3A44F26D"/>
        <s v="824D1EFA-B573-EB11-A812-0022487F6061"/>
        <s v="82504ECE-ED04-EC11-94EF-000D3A474E13"/>
        <s v="8251015B-964E-EB11-A812-000D3A20FE20"/>
        <s v="8255765F-F22B-EB11-A813-000D3A20F252"/>
        <s v="8257EA25-9B7E-EB11-A812-000D3ABE14E6"/>
        <s v="825FB1C0-F66C-EB11-A812-000D3A498A15"/>
        <s v="826230AC-3A7D-EC11-8D21-6045BD8D8D42"/>
        <s v="8265A092-1E97-EB11-B1AC-000D3A44518C"/>
        <s v="8268DE72-6961-EB11-A812-000D3AAE9ABD"/>
        <s v="826F1D76-D852-EB11-A812-000D3A20F252"/>
        <s v="8272B666-AC3B-EB11-A813-000D3A20F252"/>
        <s v="8273FD7B-FC5B-EC11-8F8F-000D3A2D826E"/>
        <s v="827694C0-7F17-EB11-A813-000D3A20FE20"/>
        <s v="8276D3AB-4CD1-EC11-A7B5-6045BD91CE04"/>
        <s v="82791B92-3775-EB11-A812-0022487F6061"/>
        <s v="8279E657-876C-EC11-8943-000D3A46CAD2"/>
        <s v="827B7285-F67C-EC11-8D21-6045BD8D8C63"/>
        <s v="827BB613-751F-EC11-B6E6-6045BD8A1417"/>
        <s v="82816740-2C8E-EB11-B1AC-000D3ABEBCB1"/>
        <s v="828274B2-D8B8-EC11-983F-000D3ABDD1D2"/>
        <s v="828C632D-512E-EB11-A813-000D3A20FE20"/>
        <s v="828E1B9F-EE16-EC11-B6E6-6045BD8B85B0"/>
        <s v="828E9696-E83A-EB11-A813-000D3A20FE20"/>
        <s v="828FD42B-C490-EC11-B400-0022488289F7"/>
        <s v="8291C64C-BA68-EC11-8943-000D3A46CAD2"/>
        <s v="82944781-2A5A-EB11-A812-000D3A20FE20"/>
        <s v="8297B475-B514-EC11-B6E6-6045BD8B85B0"/>
        <s v="829C8EF2-CD28-EB11-A813-000D3A20F252"/>
        <s v="82A0888A-FB3D-EB11-A813-000D3A20F252"/>
        <s v="82A2D127-6F90-EB11-B1AC-000D3A27DB48"/>
        <s v="82A53E1E-4E39-EB11-A813-000D3A20FE20"/>
        <s v="82A65F30-BD2D-EC11-B6E5-000D3A2AAC05"/>
        <s v="82A728E3-4878-EC11-8D21-6045BD8E0F75"/>
        <s v="82A9A73E-8C81-EB11-A812-000D3ABE1368"/>
        <s v="82AA1A7F-2483-EB11-A812-000D3ABE1368"/>
        <s v="82AB254F-2F51-EC11-8C62-6045BD8F5A09"/>
        <s v="82B06305-477E-EC11-8D21-6045BD8D8C63"/>
        <s v="82B09365-D889-EC11-93B0-6045BD8BFD5C"/>
        <s v="82B38244-2542-EC11-8C62-6045BD8706DF"/>
        <s v="82B9D65E-163A-EB11-A813-000D3A20FE20"/>
        <s v="82BBD891-4E67-EC11-8F8F-000D3A4879F1"/>
        <s v="82BDBA40-B81D-EB11-A813-000D3A20F252"/>
        <s v="82C0D967-3FFF-EB11-94EF-000D3A493525"/>
        <s v="82C1ABDE-B93B-EB11-A813-000D3A20F252"/>
        <s v="82C305A9-9497-EC11-B400-000D3A24D256"/>
        <s v="82C9ABA5-917E-EC11-8D21-6045BD8D8D42"/>
        <s v="82CC2687-1B33-EC11-B6E6-000D3AABAF26"/>
        <s v="82CD6B5B-562B-EB11-A815-000D3A20FE20"/>
        <s v="82D0BB2B-F204-EC11-94EF-000D3A4746E2"/>
        <s v="82D23334-361D-EB11-A813-000D3A20F252"/>
        <s v="82D647EE-DF7E-EC11-8D21-6045BD8D8C63"/>
        <s v="82D86F7F-9476-EB11-A812-0022487F6061"/>
        <s v="82DAA32C-66D7-EB11-BACB-000D3ABC23AC"/>
        <s v="82DE1B6C-F2A0-EB11-B1AC-000D3A2AA966"/>
        <s v="82DECEA0-410A-EC11-B6E6-000D3AAD8764"/>
        <s v="82E0356A-A2E8-EB11-BACB-000D3A47494B"/>
        <s v="82E15885-C80C-EC11-B6E6-000D3AAD8764"/>
        <s v="82E2DCBE-4D2B-EB11-A813-000D3A20F252"/>
        <s v="82E6F442-30D2-EC11-A7B5-6045BD91CEC4"/>
        <s v="82E8EFEB-C772-EB11-A812-000D3ABEA3EE"/>
        <s v="82F3F92C-30F4-EB11-94EF-000D3A480D34"/>
        <s v="82F6012B-BA8C-EB11-B1AC-000D3ABEBCB1"/>
        <s v="82FB9F7D-1FCA-EC11-A7B5-00224886E5B3"/>
        <s v="82FBF706-433E-EB11-A813-000D3A20FE20"/>
        <s v="82FE71FE-2A3E-EB11-A813-000D3A20F252"/>
        <s v="83003764-DE92-EB11-B1AC-002248831887"/>
        <s v="8301750E-F02B-EB11-A813-000D3A20FE20"/>
        <s v="83041323-DA2F-EB11-A813-000D3A20F252"/>
        <s v="8304598C-0C4A-EB11-A812-000D3A20F252"/>
        <s v="8304AAA1-3C87-EB11-A812-000D3AA8FE25"/>
        <s v="83058130-D13A-EB11-A813-000D3A20FE20"/>
        <s v="8307BBC8-895A-EC11-8F8F-6045BD8D0593"/>
        <s v="8307BE6C-8D34-EB11-A813-000D3A20FE20"/>
        <s v="8308A520-9A54-EC11-8F8F-000D3A496B01"/>
        <s v="83098E4B-F725-EB11-A815-000D3A20FE20"/>
        <s v="830C2ED7-A094-EB11-B1AC-000D3A44518C"/>
        <s v="830CE056-ECAE-EC11-9840-002248812AC5"/>
        <s v="830EC2C8-FB15-EB11-A813-000D3A20F252"/>
        <s v="83101616-728C-EB11-B1AC-000D3ABEBE45"/>
        <s v="8310BC2D-5A02-EC11-94EF-000D3A474E13"/>
        <s v="83141379-03D2-EC11-A7B5-6045BD91CEC4"/>
        <s v="83165D7D-7C1E-EB11-A814-000D3A20FE20"/>
        <s v="831D7ED6-8732-EB11-A813-000D3A20FE20"/>
        <s v="831E4D0A-AB1A-EB11-A813-000D3A20F252"/>
        <s v="8321BD9E-B433-EB11-A813-000D3A20F252"/>
        <s v="83233931-CC56-EC11-8F8F-000D3A49654B"/>
        <s v="83273BBE-A53B-EB11-A813-000D3A20F252"/>
        <s v="832CADDD-7F8D-EC11-B400-000D3AACB359"/>
        <s v="8330A9C3-D53A-EB11-A813-000D3A20F252"/>
        <s v="83311989-AB26-EC11-B6E5-6045BD88D3D6"/>
        <s v="83319B96-6B22-EB11-A813-000D3A20F252"/>
        <s v="833232CC-B873-EC11-8943-00224882F959"/>
        <s v="833677BA-F880-EB11-A812-000D3ABE1368"/>
        <s v="83370995-6FB0-EC11-9840-002248812AC5"/>
        <s v="8338F5F1-45A3-EB11-B1AC-000D3A2AA966"/>
        <s v="833A2689-6000-EC11-94EF-000D3A493525"/>
        <s v="833A7C25-1CA2-EB11-B1AC-000D3A2BA435"/>
        <s v="833D63B7-DF01-EC11-94EF-000D3A47477E"/>
        <s v="8343DFD6-2D37-EC11-8C64-000D3A465CA5"/>
        <s v="83447333-F819-EB11-A813-000D3A20FE20"/>
        <s v="8345BDC8-056E-EC11-8943-000D3A46C1C8"/>
        <s v="8348335F-CB9E-EB11-B1AC-000D3A2C9232"/>
        <s v="8348F3AA-BFE4-EB11-BACB-000D3A2A1156"/>
        <s v="834D5B3B-0A33-EC11-B6E6-000D3AABAF26"/>
        <s v="8350D082-E466-EB11-A812-000D3AC22DFC"/>
        <s v="835109FF-0775-EB11-A812-0022487F678C"/>
        <s v="8355127E-8A2E-EC11-B6E6-000D3A38BEBF"/>
        <s v="835A6B42-E560-EB11-A812-000D3AAB133B"/>
        <s v="835B8E3B-48FB-EB11-94EF-000D3ABE15DE"/>
        <s v="835C26D7-B97F-EC11-8D21-6045BD8D8D42"/>
        <s v="835D3EB3-7F09-EC11-B6E6-000D3AAD8764"/>
        <s v="835D50FF-9C0D-EC11-B6E6-000D3A2D7273"/>
        <s v="835E986A-8247-EB11-A812-000D3A20F252"/>
        <s v="8365CBD2-4033-EB11-A813-000D3A20F252"/>
        <s v="8366B1E1-FBB3-EB11-8236-0022487EE701"/>
        <s v="83683CC3-7DFE-EB11-94EF-000D3A4937A5"/>
        <s v="8368C5DC-A038-EB11-A813-000D3A20FE20"/>
        <s v="836AC087-D3B0-EC11-9840-002248812AC5"/>
        <s v="836FD64C-4D15-EB11-A813-000D3A20F252"/>
        <s v="83715280-B132-EC11-B6E6-000D3AABAF26"/>
        <s v="83719AAA-99C7-EC11-A7B6-6045BD93A361"/>
        <s v="8373A144-9977-EC11-8D21-6045BD914C0A"/>
        <s v="8373E79B-E46D-EB11-A812-000D3AAA233B"/>
        <s v="837485F4-951D-EB11-A813-000D3A20F252"/>
        <s v="8375ED2A-AD68-EC11-8943-000D3A46C1C8"/>
        <s v="8376E6BD-8D29-EB11-A815-000D3A20FE20"/>
        <s v="8378D474-A4DD-EB11-BACB-000D3ABB24ED"/>
        <s v="8378D5E0-AF49-EB11-A812-000D3A20FE20"/>
        <s v="837B651C-5935-EB11-A813-000D3A20F252"/>
        <s v="83802822-DB0A-EC11-B6E6-000D3AAD86ED"/>
        <s v="8380C8ED-EF39-EB11-A813-000D3A20F252"/>
        <s v="8381E231-EA57-EB11-A812-000D3A20F252"/>
        <s v="838642A1-6C50-EC11-8C62-6045BD8F587F"/>
        <s v="838AF202-0337-EB11-A813-000D3A20F252"/>
        <s v="83936B4C-5E99-EB11-B1AC-000D3A44518C"/>
        <s v="839465C9-CB50-EB11-A812-000D3A20F252"/>
        <s v="8394AFD5-AEC4-EB11-BACC-0022487F3F7E"/>
        <s v="83985805-451F-EB11-A813-000D3A20F252"/>
        <s v="839BAA1B-3AF2-EB11-94EF-000D3A480D34"/>
        <s v="839C07F6-667B-EC11-8D21-6045BD8D8D42"/>
        <s v="839E4735-B922-EB11-A813-000D3A20F252"/>
        <s v="83A34667-5A18-EB11-A813-000D3A20FE20"/>
        <s v="83A5E5D0-336E-EB11-A812-000D3AAA233B"/>
        <s v="83A77356-BA6F-EC11-8943-000D3A46CAD2"/>
        <s v="83A881A1-F425-EC11-B6E5-6045BD88D3D6"/>
        <s v="83AA70AC-A22A-EB11-A813-000D3A20F252"/>
        <s v="83AB9B03-50D0-EC11-A7B5-6045BD91CEC4"/>
        <s v="83B51507-256A-EB11-A812-000D3A4982A8"/>
        <s v="83B74842-7739-EC11-8C64-000D3A465CA5"/>
        <s v="83BB1299-5C73-EB11-A812-0022487F6061"/>
        <s v="83BDC620-6824-EB11-A814-000D3A20FE20"/>
        <s v="83BDF606-A023-EC11-B6E5-6045BD88D3D6"/>
        <s v="83BF59C5-5A86-EB11-A812-000D3ABD7DBE"/>
        <s v="83C8316A-6C1C-EB11-A813-000D3A20FE20"/>
        <s v="83C92A90-D038-EB11-A813-000D3A20FE20"/>
        <s v="83CA3403-2480-EC11-8D21-6045BD8D8D42"/>
        <s v="83CB489E-F680-EB11-A812-000D3ABE1368"/>
        <s v="83D466C1-EE2E-EB11-A813-000D3A20F252"/>
        <s v="83D4E3CC-C2AA-EC11-983F-002248811B95"/>
        <s v="83D534CC-4550-EB11-A812-000D3A20F252"/>
        <s v="83D69006-2D33-EB11-A813-000D3A20FE20"/>
        <s v="83E072B6-3EAC-EB11-8236-00224881105D"/>
        <s v="83E0EA38-86F8-EB11-94EF-000D3ABE15DE"/>
        <s v="83E2B825-049E-EB11-B1AC-000D3A2C9E9E"/>
        <s v="83E31DFA-EA52-EC11-8C62-6045BD8F5A09"/>
        <s v="83E3CC24-1493-EB11-B1AC-000D3A27DB48"/>
        <s v="83E764BB-49F4-EB11-94EF-000D3A480D34"/>
        <s v="83E93C33-489F-EB11-B1AC-000D3A2AA966"/>
        <s v="83E9988F-475F-EB11-A812-000D3AAE9ABD"/>
        <s v="83EAA053-1245-EB11-A812-000D3A20F252"/>
        <s v="83EEFF8D-9833-EB11-A813-000D3A20F252"/>
        <s v="83EF56B3-D135-EC11-8C64-000D3A44E794"/>
        <s v="83F08A01-E250-EB11-A812-000D3A20FE20"/>
        <s v="83F0DE0A-B7B8-EB11-8236-002248805C0E"/>
        <s v="83F27DB7-5ABD-EB11-BACC-000D3A4BE551"/>
        <s v="83F42371-1262-EB11-A812-000D3AAE9ABD"/>
        <s v="83F45A02-3FC9-EB11-BACC-000D3A2310A0"/>
        <s v="83F5D01B-2719-EB11-A813-000D3A20F252"/>
        <s v="83FA2478-45CD-EB11-BACC-000D3ABB3D1A"/>
        <s v="83FA2E27-1355-EB11-A812-000D3A20FE20"/>
        <s v="83FE7DAB-0F80-EB11-A812-000D3ABE14E6"/>
        <s v="83FE9D5A-CBC5-EB11-BACC-000D3A23133E"/>
        <s v="8402C0E2-3284-EC11-8D21-000D3A2F6DDE"/>
        <s v="8404E265-9F34-EB11-A813-000D3A20F252"/>
        <s v="8406E0C7-725A-EB11-A812-000D3A20F252"/>
        <s v="8406F656-1022-EB11-A813-000D3A20F252"/>
        <s v="8407508C-211A-EC11-B6E6-6045BD8DE44D"/>
        <s v="8407EF7C-830D-EC11-B6E6-000D3A2D76C3"/>
        <s v="84080F6F-52F4-EB11-94EF-000D3A49A076"/>
        <s v="8408DBD3-716C-EB11-A812-000D3A4982A8"/>
        <s v="84094D41-3AB0-EB11-8236-0022487EEA68"/>
        <s v="840DC7E1-0484-EC11-8D21-000D3A2F6749"/>
        <s v="840FB54A-55A5-EB11-B1AC-000D3AC2528F"/>
        <s v="8410B2FF-5186-EB11-A812-000D3ABD7DBE"/>
        <s v="84125FB6-8745-EC11-8C62-000D3A46523B"/>
        <s v="8414F648-785F-EB11-A812-000D3AAB133B"/>
        <s v="8415760C-C014-EC11-B6E6-6045BD8B85B0"/>
        <s v="8419A642-1F4C-EB11-A812-000D3A20F252"/>
        <s v="8420F0E0-92F8-EB11-94EF-000D3ABE15DE"/>
        <s v="84250C6A-4419-EC11-B6E6-6045BD8DE44D"/>
        <s v="84263FE7-63A4-EB11-B1AC-000D3A491FA2"/>
        <s v="8428A817-D7B8-EB11-8236-002248805C0E"/>
        <s v="842BFFB2-9778-EC11-8D21-6045BD914C0A"/>
        <s v="842D4A62-AA81-EB11-A812-000D3ABE14E6"/>
        <s v="842E9351-CBB7-EB11-8236-0022488053A8"/>
        <s v="842FA701-1CCA-EB11-BACC-000D3A23133E"/>
        <s v="842FE99B-012C-EB11-A813-000D3A20F252"/>
        <s v="8432CDA1-752F-EC11-B6E6-000D3AABA5DB"/>
        <s v="843364B4-9AEB-EB11-BACB-000D3A47425E"/>
        <s v="843431FB-1A78-EB11-A812-0022487F6061"/>
        <s v="84375942-EBF0-EB11-BACB-00224882D887"/>
        <s v="84388E28-5678-EC11-8D21-6045BD914C0A"/>
        <s v="843E7F40-D0D9-EB11-BACB-000D3ABC29CB"/>
        <s v="843F43EB-E665-EC11-8F8F-000D3A4879F1"/>
        <s v="84445A26-C8B8-EB11-8236-0022488053A8"/>
        <s v="8445F9A8-0C84-EB11-A812-000D3AA8FE25"/>
        <s v="844B8C2C-9252-EC11-8C62-6045BD8F5A09"/>
        <s v="844B9841-03B8-EB11-8236-0022488053A8"/>
        <s v="844C782B-0634-EB11-A813-000D3A20F252"/>
        <s v="844CB1E3-F23E-EC11-8C62-000D3AA9A2BD"/>
        <s v="844D41F0-92C7-EB11-BACC-000D3A23133E"/>
        <s v="844EADDB-BF7D-EB11-A812-000D3ABF99B5"/>
        <s v="84507E2E-2AD0-EB11-BACC-000D3ABB39C0"/>
        <s v="8452682B-3184-EB11-A812-000D3ABD7DBE"/>
        <s v="84551802-9B34-EB11-A813-000D3A20F252"/>
        <s v="8458E1AC-0296-EB11-B1AC-000D3A479ECE"/>
        <s v="845D479D-FCA5-EC11-983F-000D3A4B13C8"/>
        <s v="845ECE17-9242-EC11-8C62-000D3AAA872C"/>
        <s v="84609178-0FB7-EC11-983F-000D3ABDBD1A"/>
        <s v="846497CE-0E84-EB11-A812-000D3ABD7DBE"/>
        <s v="846AF648-1DCA-EC11-A7B5-00224886E2F1"/>
        <s v="84701981-DCAA-EC11-983F-000D3ABE9CF6"/>
        <s v="847251B2-1E63-EB11-A812-000D3AC22DFC"/>
        <s v="84728085-24B3-EC11-983F-000D3ABDBD1A"/>
        <s v="847B03A1-0EA1-EB11-B1AC-000D3A2BA435"/>
        <s v="847F32FB-415B-EB11-A812-000D3A20FE20"/>
        <s v="848757B5-5E61-EB11-A812-000D3AAB133B"/>
        <s v="848CAC05-8973-EC11-8943-00224882FE92"/>
        <s v="848F3A7A-2425-EB11-A814-000D3A20FE20"/>
        <s v="848F947B-EF19-EB11-A813-000D3A20FE20"/>
        <s v="848FE5C2-E04B-EC11-8C62-6045BD8F587F"/>
        <s v="8497AD3D-73AE-EB11-8236-00224881105D"/>
        <s v="84987D62-EC9D-EB11-B1AC-000D3A2C9E9E"/>
        <s v="849D5DAC-E867-EB11-A812-000D3AC220FB"/>
        <s v="849E40E7-4899-EB11-B1AC-000D3A479ECE"/>
        <s v="849E7AEF-F915-EC11-B6E6-6045BD8B85B0"/>
        <s v="84A23A7B-D378-EB11-A812-000D3ABF99B5"/>
        <s v="84A278AF-668F-EC11-B400-000D3AACB359"/>
        <s v="84A31F6C-E746-EB11-A812-000D3A20F252"/>
        <s v="84A6ABA1-5642-EC11-8C62-000D3AAA872C"/>
        <s v="84A72DD5-DA8D-EB11-B1AC-000D3ABEBE45"/>
        <s v="84AFED64-68CD-EC11-A7B5-6045BD91CE04"/>
        <s v="84B435CE-9590-EB11-B1AC-002248831887"/>
        <s v="84B4CC97-EF84-EC11-8D21-000D3A2F6749"/>
        <s v="84B81140-4062-EB11-A812-000D3AAE9ABD"/>
        <s v="84B9624E-7AB8-EB11-8236-002248805C0E"/>
        <s v="84BADA65-9138-EB11-A813-000D3A20F252"/>
        <s v="84BC0F40-FB19-EC11-B6E6-6045BD8DE44D"/>
        <s v="84BDCDA3-83B5-EC11-983F-000D3ABDBD1A"/>
        <s v="84BE8035-4061-EB11-A812-000D3AAE9ABD"/>
        <s v="84C59C47-B4AB-EC11-983F-002248811B95"/>
        <s v="84C5B34D-B689-EC11-93B0-6045BD8BF4B9"/>
        <s v="84C5BC84-A3EB-EB11-BACB-000D3A47494B"/>
        <s v="84C78667-7C56-EB11-A812-000D3A20FE20"/>
        <s v="84C79CF0-15AC-EB11-8236-00224881105D"/>
        <s v="84CD4896-21E6-EB11-BACB-000D3A2A15FD"/>
        <s v="84CDB466-F837-EB11-A813-000D3A20FE20"/>
        <s v="84D0C2FE-982D-EC11-B6E5-000D3A2AAC05"/>
        <s v="84D1AC23-7DB6-EC11-983F-000D3ABDB97B"/>
        <s v="84D458F4-476A-EB11-A812-000D3A498A15"/>
        <s v="84D49A18-B147-EC11-8C62-000D3A465806"/>
        <s v="84D5F082-26A0-EB11-B1AC-000D3A2AA966"/>
        <s v="84D8A27B-2E8E-EB11-B1AC-000D3ABEBE45"/>
        <s v="84DC81B3-9A73-EC11-8943-00224882F959"/>
        <s v="84EEC866-DE95-EB11-B1AC-000D3A44518C"/>
        <s v="84F05D94-0280-EB11-A812-000D3ABE1368"/>
        <s v="84F27B67-34CD-EB11-BACC-000D3ABB3D1A"/>
        <s v="84F90870-A1AD-EB11-8236-00224881105D"/>
        <s v="84FA1AFE-3846-EC11-8C62-000D3A465806"/>
        <s v="84FC6F70-FF6E-EC11-8943-000D3A46C1C8"/>
        <s v="84FE68DD-79A3-EC11-983F-000D3A4B13C8"/>
        <s v="8504B1E3-28A9-EC11-983F-000D3ABE9CF6"/>
        <s v="8504C826-5136-EB11-A813-000D3A20FE20"/>
        <s v="850BB018-8A81-EB11-A812-000D3ABE1368"/>
        <s v="850BF3BA-00C7-EC11-A7B6-6045BD93A361"/>
        <s v="85107374-6CAE-EC11-9840-00224882F6C2"/>
        <s v="8513A383-492C-EC11-B6E5-000D3A2AAC05"/>
        <s v="85184CEC-216E-EC11-8943-000D3A46C1C8"/>
        <s v="851D8460-4372-EB11-A812-000D3AAA233B"/>
        <s v="851DB3FC-0BFC-EB11-94EF-000D3ABE1A3A"/>
        <s v="85262726-76C0-EB11-BACC-0022487F3F7E"/>
        <s v="852B6CA3-FDA8-EC11-983F-000D3ABE9CF6"/>
        <s v="8530227A-2937-EC11-8C64-000D3A465CA5"/>
        <s v="8531909A-2552-EC11-8C62-6045BD8F587F"/>
        <s v="8535800C-68B9-EB11-8236-0022488053A8"/>
        <s v="8535FD18-5469-EC11-8943-000D3A46C1C8"/>
        <s v="853C3742-1B8E-EC11-B400-0022488289F7"/>
        <s v="853D5802-4D27-EC11-B6E5-6045BD88D18B"/>
        <s v="853D61C6-30AF-EB11-8236-00224881105D"/>
        <s v="853F2319-763D-EC11-8C63-000D3A493106"/>
        <s v="85403388-F97E-EC11-8D21-6045BD8D8C63"/>
        <s v="8541B7A0-B55D-EB11-A812-000D3AAB133B"/>
        <s v="8543C0D4-89A9-EB11-B1AC-000D3AC259AB"/>
        <s v="8545984E-7F2D-EB11-A813-000D3A20F252"/>
        <s v="854633D5-4166-EC11-8F8F-6045BD8AB2AA"/>
        <s v="854A3302-65A5-EC11-983F-000D3A4B1DF2"/>
        <s v="854BA3DD-0A4E-EB11-A812-000D3A20F252"/>
        <s v="854BE322-E1F9-EB11-94EF-000D3ABE1A3A"/>
        <s v="854DB042-8553-EB11-A812-000D3A20F252"/>
        <s v="854F56A5-0A21-EB11-A813-000D3A20F252"/>
        <s v="85514764-A2AA-EC11-983F-002248811B95"/>
        <s v="8551A958-9138-EB11-A813-000D3A20FE20"/>
        <s v="85578F06-6C5A-EC11-8F8F-6045BD8D0593"/>
        <s v="8558CD81-5A95-EC11-B400-000D3A44F26D"/>
        <s v="855A9FA1-AB80-EB11-A812-000D3ABE14E6"/>
        <s v="855D3F9A-2D70-EB11-A812-000D3AAA233B"/>
        <s v="856031ED-D072-EC11-8943-00224882F959"/>
        <s v="856387CF-98A0-EC11-B400-00224881F394"/>
        <s v="85692E75-75A7-EC11-983F-000D3A4B1DF2"/>
        <s v="856A01C9-6539-EB11-A813-000D3A20F252"/>
        <s v="856F0731-48E5-EB11-BACB-000D3A2A1156"/>
        <s v="856F6F06-3A39-EB11-A813-000D3A20FE20"/>
        <s v="8576EA9E-8A17-EB11-A813-000D3A20F252"/>
        <s v="858036B4-3A4D-EC11-8C62-6045BD8F587F"/>
        <s v="8581B47D-8029-EB11-A813-000D3A20F252"/>
        <s v="85822709-7620-EB11-A814-000D3A20FE20"/>
        <s v="858278B7-8C43-EC11-8C62-6045BD8706DF"/>
        <s v="85832609-3336-EC11-8C64-000D3A44E794"/>
        <s v="85833F6C-8DD7-EC11-A7B5-6045BD92FDE4"/>
        <s v="858650C8-7B57-EB11-A812-000D3A20FE20"/>
        <s v="858668C0-9F47-EC11-8C62-000D3A46523B"/>
        <s v="858673F6-DA1E-EB11-A814-000D3A20FE20"/>
        <s v="8588E205-085F-EB11-A812-000D3AAE9ABD"/>
        <s v="858BB0F1-A56E-EB11-A812-000D3ABEA3EE"/>
        <s v="858D0E6D-8234-EB11-A813-000D3A20F252"/>
        <s v="858F831D-4EBA-EC11-983F-000D3ABDD1D2"/>
        <s v="85951685-A12D-EB11-A813-000D3A20FE20"/>
        <s v="8595C371-8E16-EB11-A813-000D3A20FE20"/>
        <s v="8597C821-E95C-EB11-A812-000D3A20FE20"/>
        <s v="859AFC69-F633-EB11-A813-000D3A20F252"/>
        <s v="859DDCD5-540E-EC11-B6E6-000D3A2D76C3"/>
        <s v="859F684A-5027-EB11-A815-000D3A20FE20"/>
        <s v="85A1CA34-F949-EB11-A812-000D3A20F252"/>
        <s v="85A3A86B-4A9E-EC11-B400-00224881F394"/>
        <s v="85A3D158-D8CE-EB11-BACC-000D3ABB3D1A"/>
        <s v="85A72123-228B-EC11-93B0-6045BD8BFD5C"/>
        <s v="85A96876-7491-EB11-B1AC-000D3A27DB48"/>
        <s v="85AAE95F-81C5-EC11-A7B6-6045BD93A361"/>
        <s v="85AF2D04-13A1-EB11-B1AC-000D3A2AA966"/>
        <s v="85AF9A28-3578-EC11-8D21-6045BD914C0A"/>
        <s v="85B37C0D-07E3-EB11-BACB-000D3A2A15FD"/>
        <s v="85B4AA37-3D46-EB11-A812-000D3A20FE20"/>
        <s v="85B585AE-C076-EB11-A812-0022487F678C"/>
        <s v="85B5D2C2-A9D6-EB11-BACB-000D3ABC29CB"/>
        <s v="85B747C7-A36C-EC11-8943-000D3A46C1C8"/>
        <s v="85B8865F-0197-EB11-B1AC-000D3A44518C"/>
        <s v="85BA1911-2617-EC11-B6E6-6045BD8B85B0"/>
        <s v="85BC5846-3551-EB11-A812-000D3A20FE20"/>
        <s v="85BCC201-1150-EB11-A812-000D3A20F252"/>
        <s v="85BE4D2D-91E0-EB11-BACB-000D3ABB29EC"/>
        <s v="85C1D05C-2484-EB11-A812-000D3ABD7DBE"/>
        <s v="85C84D7D-A12D-EC11-B6E5-000D3A29A2D8"/>
        <s v="85CADF63-8CC3-EB11-BACC-000D3AC22BDD"/>
        <s v="85CD00E8-7336-EB11-A813-000D3A20F252"/>
        <s v="85CDFDAB-5456-EB11-A812-000D3A20F252"/>
        <s v="85CEF900-015D-EB11-A812-000D3AAB133B"/>
        <s v="85D2B89F-D5FE-EB11-94EF-000D3A4937A5"/>
        <s v="85D9341D-29B6-EB11-8236-0022488053A8"/>
        <s v="85DBF4F4-AB5C-EC11-8F8F-000D3A2D826E"/>
        <s v="85E006FF-DA6F-EB11-A812-000D3AAA233B"/>
        <s v="85E4C98A-CB4B-EC11-8C62-6045BD8F587F"/>
        <s v="85EC5257-E4A9-EC11-983F-002248811B95"/>
        <s v="85EC8811-3378-EB11-A812-0022487F6061"/>
        <s v="85EEE701-6015-EB11-A813-000D3A21032D"/>
        <s v="85F4BCE2-D224-EB11-A814-000D3A20FE20"/>
        <s v="85F677A8-FC92-EB11-B1AC-002248831887"/>
        <s v="85F9D84C-8B7B-EB11-A812-000D3ABF99B5"/>
        <s v="85FBAB3D-3E71-EC11-8943-00224882F959"/>
        <s v="85FF8EF9-608D-EB11-B1AC-000D3ABEBCB1"/>
        <s v="860251D8-35F1-EB11-BACB-00224882D887"/>
        <s v="86058736-3B66-EB11-A812-000D3AC220FB"/>
        <s v="860A7B1E-EF79-EC11-8D21-6045BD914C0A"/>
        <s v="860D464F-EB5C-EB11-A812-000D3A20F252"/>
        <s v="8614FE16-E30F-EC11-B6E6-000D3A2D76C3"/>
        <s v="8615F8F1-476A-EB11-A812-000D3A4982A8"/>
        <s v="8618A786-34CC-EC11-A7B5-00224886E5B3"/>
        <s v="861980A3-3700-EC11-94EF-000D3A4937A5"/>
        <s v="861F7566-424F-EB11-A812-000D3A20F252"/>
        <s v="8627CEAA-9277-EC11-8D21-6045BD8E0F75"/>
        <s v="862A1D39-C99E-EB11-B1AC-000D3A2C9E9E"/>
        <s v="862AE806-5FC6-EC11-A7B6-6045BD93A361"/>
        <s v="862D00EA-7486-EB11-A812-000D3ABD7DBE"/>
        <s v="8630761F-ADAA-EC11-983F-000D3ABE9CF6"/>
        <s v="8630D4AD-AB3F-EB11-A813-000D3A20FE20"/>
        <s v="863631CB-BC71-EB11-A812-000D3ABEA3EE"/>
        <s v="86372D0B-8CD6-EB11-BACB-000D3ABC29CB"/>
        <s v="86393F63-8A23-EB11-A813-000D3A20F252"/>
        <s v="86397E0C-D366-EB11-A812-000D3AC220FB"/>
        <s v="863E0B0D-68A2-EB11-B1AC-000D3A2BA435"/>
        <s v="8641A683-830D-EC11-B6E6-000D3A2D7273"/>
        <s v="864851CA-A4CD-EB11-BACC-000D3ABB3D1A"/>
        <s v="864B3D54-2053-EB11-A812-000D3A20FE20"/>
        <s v="864C19B3-086A-EB11-A812-000D3A4982A8"/>
        <s v="864F6A35-2B1F-EC11-B6E6-6045BD8A125B"/>
        <s v="865015EF-EF0B-EC11-B6E6-000D3AAD86ED"/>
        <s v="86527814-4C1B-EB11-A813-000D3A20FE20"/>
        <s v="8655D4DF-2C6E-EC11-8943-000D3A46C1C8"/>
        <s v="8658D51D-4EA7-EB11-B1AC-000D3AC259AB"/>
        <s v="865962A9-3723-EB11-A813-000D3A20F252"/>
        <s v="8663D747-3F57-EB11-A812-000D3A20F252"/>
        <s v="8666A1C8-3A57-EB11-A812-000D3A20FE20"/>
        <s v="8666B7F7-A8FE-EB11-94EF-000D3A4937A5"/>
        <s v="866D1870-173F-EB11-A813-000D3A20F252"/>
        <s v="867765D2-60D2-EB11-BACC-000D3ABE820A"/>
        <s v="8682DB5B-284A-EC11-8C62-6045BD902915"/>
        <s v="8685B055-8F02-EC11-94EF-000D3A474E13"/>
        <s v="8686BDD2-381C-EB11-A813-000D3A20F252"/>
        <s v="86879DBF-966B-EB11-A812-000D3A498A15"/>
        <s v="868BFEE8-11B0-EB11-8236-0022487EEA68"/>
        <s v="868D4F60-424F-EB11-A812-000D3A20F252"/>
        <s v="8693C2B9-619F-EB11-B1AC-000D3A2BA435"/>
        <s v="869616E5-1D51-EB11-A812-000D3A20FE20"/>
        <s v="86973157-6D11-EC11-B6E6-6045BD87C27B"/>
        <s v="869A8AA4-8210-EC11-B6E6-000D3A2D76C3"/>
        <s v="869E4A38-473E-EC11-8C63-000D3A493106"/>
        <s v="869F37DC-2A2C-EB11-A813-000D3A20F252"/>
        <s v="869FA608-60D5-EB11-BACC-000D3ABF6F3C"/>
        <s v="86A1B8D2-B73C-EC11-B6E5-000D3ABFC821"/>
        <s v="86A24D87-27ED-EB11-BACB-00224882D8C4"/>
        <s v="86A3D90D-8C85-EB11-A812-000D3ABD7DBE"/>
        <s v="86B48432-C867-EB11-A812-000D3AC220FB"/>
        <s v="86B935B5-8A30-EB11-A813-000D3A20FE20"/>
        <s v="86BA5D5B-1278-EB11-A812-0022487F6061"/>
        <s v="86BBBE85-D071-EB11-A812-000D3AAA233B"/>
        <s v="86BBEDE0-5D3B-EB11-A813-000D3A20FE20"/>
        <s v="86C34648-F660-EB11-A812-000D3AAE9ABD"/>
        <s v="86C41787-24A9-EC11-983F-002248811B95"/>
        <s v="86C4ADBC-2B19-EB11-A813-000D3A20F252"/>
        <s v="86C5EAE1-1A2B-EB11-A813-000D3A20F252"/>
        <s v="86C7DF6E-652A-EB11-A815-000D3A20FE20"/>
        <s v="86CAF8BB-6E77-EB11-A812-0022487F6061"/>
        <s v="86CB4D65-5B56-EB11-A812-000D3A20FE20"/>
        <s v="86CC2A60-1C8B-EB11-B1AC-000D3ABEBE45"/>
        <s v="86CE4EBB-6F73-EB11-A812-0022487F6061"/>
        <s v="86D6CF7F-2918-EB11-A813-000D3A20F252"/>
        <s v="86D7B568-F987-EB11-A812-000D3AA8FE25"/>
        <s v="86D9F169-AE67-EB11-A812-000D3AC220FB"/>
        <s v="86DBC039-9E35-EB11-A813-000D3A20FE20"/>
        <s v="86DCAC4A-566A-EC11-8943-000D3A46CAD2"/>
        <s v="86DE49D0-AD46-EC11-8C62-000D3A465806"/>
        <s v="86E5E76B-0FC7-EB11-BACC-000D3A23133E"/>
        <s v="86E6BE38-EC63-EC11-8F8F-6045BD8AB2AA"/>
        <s v="86EC1ECC-0630-EB11-A813-000D3A20FE20"/>
        <s v="86EDA8B0-BF6B-EC11-8943-000D3A46C1C8"/>
        <s v="86EDF91E-18AC-EB11-8236-002248811AD8"/>
        <s v="86EE6AB9-F028-EB11-A813-000D3A20F252"/>
        <s v="86EF3B8A-1D6D-EB11-A812-000D3A498A15"/>
        <s v="86F017B9-FB75-EB11-A812-0022487F6061"/>
        <s v="86F31516-49EA-EB11-BACB-000D3A47494B"/>
        <s v="86FD6B72-9D6E-EB11-A812-000D3AAA233B"/>
        <s v="86FF70C6-28B4-EC11-983F-000D3ABDB97B"/>
        <s v="8700556B-2057-EB11-A812-000D3A20FE20"/>
        <s v="87031DF7-FDD5-EB11-BACB-000D3ABC23AC"/>
        <s v="8704B1CB-2864-EC11-8F8F-6045BD8AB2AA"/>
        <s v="8704CEB1-9B98-EC11-B400-000D3A24D256"/>
        <s v="870C2ED7-A094-EB11-B1AC-000D3A44518C"/>
        <s v="870EDF5D-03DF-EB11-BACB-000D3ABB29EC"/>
        <s v="87109DB3-4CCD-EC11-A7B5-00224886E2F1"/>
        <s v="8710D67E-6961-EB11-A812-000D3AAE9ABD"/>
        <s v="87137F8F-D580-EB11-A812-000D3ABE1368"/>
        <s v="8715D06D-A45E-EC11-8F8F-000D3A2D8FBF"/>
        <s v="871648E8-D1EE-EB11-BACC-00224882D8C4"/>
        <s v="871710FD-FF67-EC11-8F8F-6045BD8AB2AA"/>
        <s v="871B3545-4F82-EB11-A812-000D3ABE1368"/>
        <s v="871BB2D6-E049-EB11-A812-000D3A20FE20"/>
        <s v="871CE666-5175-EB11-A812-0022487F678C"/>
        <s v="871E83B1-BE34-EB11-A813-000D3A20FE20"/>
        <s v="871F5316-AB1A-EB11-A813-000D3A20F252"/>
        <s v="872555B3-4F53-EB11-A812-000D3A20FE20"/>
        <s v="87277025-3A57-EC11-8F8F-000D3A496B01"/>
        <s v="872E7F9B-BC4A-EB11-A812-000D3A20FE20"/>
        <s v="872EAED0-6DD4-EC11-A7B5-6045BD92FDE4"/>
        <s v="873434CA-C00B-EC11-B6E6-000D3AAD8764"/>
        <s v="87372B39-5753-EC11-8C62-6045BD8F587F"/>
        <s v="8737CD97-DC82-EC11-8D21-000D3A2F6DDE"/>
        <s v="8737CE34-5C91-EB11-B1AC-000D3A27DB48"/>
        <s v="8738B0CF-1B49-EC11-8C62-000D3A46523B"/>
        <s v="873C6EAD-2378-EB11-A812-0022487F6061"/>
        <s v="873D5020-CB85-EC11-8D21-000D3A2F6DDE"/>
        <s v="873F2156-C37A-EC11-8D21-6045BD914C0A"/>
        <s v="87410876-4B24-EC11-B6E5-6045BD88D3D6"/>
        <s v="874E4440-3A53-EB11-A812-000D3A20FE20"/>
        <s v="87500E85-3E23-EB11-A813-000D3A20F252"/>
        <s v="8750E52A-7963-EC11-8F8F-000D3A4879F1"/>
        <s v="875727FC-C80F-EC11-B6E6-000D3A2D76C3"/>
        <s v="87669B1D-BD8F-EB11-B1AC-002248831887"/>
        <s v="876FBF0D-3A45-EB11-A812-000D3A20FE20"/>
        <s v="87731724-1E5D-EC11-8F8F-000D3A2D826E"/>
        <s v="87754ABC-941E-EB11-A814-000D3A20FE20"/>
        <s v="8776C420-8FAE-EB11-8236-00224881105D"/>
        <s v="8779E587-BC68-EC11-8943-000D3A46C1C8"/>
        <s v="877F70F3-7FC4-EB11-BACC-000D3AC22BDD"/>
        <s v="8780AA39-964C-EC11-8C62-6045BD8F587F"/>
        <s v="8783413C-C77D-EC11-8D21-6045BD8D8D42"/>
        <s v="87840DFA-BE3D-EC11-8C63-000D3A493106"/>
        <s v="8788D5EA-C4DF-EB11-BACB-000D3ABB24ED"/>
        <s v="878BB750-1EA2-EB11-B1AC-000D3A2BA435"/>
        <s v="878F68D0-58BA-EC11-983F-00224881397A"/>
        <s v="87916D57-A940-EB11-A813-000D3A20F252"/>
        <s v="8793C924-4687-EC11-93B0-6045BD8BF4B9"/>
        <s v="8797FAB4-0D73-EC11-8943-00224882F959"/>
        <s v="87994B56-374F-EB11-A812-000D3A20FE20"/>
        <s v="879BFBE3-737B-EC11-8D21-6045BD8D8D42"/>
        <s v="879DDD7B-1A0F-EC11-B6E6-000D3A2D76C3"/>
        <s v="87A138C6-C893-EC11-B400-000D3A44F26D"/>
        <s v="87A13DA3-5736-EB11-A813-000D3A20F252"/>
        <s v="87A150AB-D61E-EB11-A813-000D3A20F252"/>
        <s v="87A15419-60A1-EB11-B1AC-000D3A2BA435"/>
        <s v="87A1F354-5BFF-EB11-94EF-000D3A493525"/>
        <s v="87A31347-E12D-EC11-B6E6-000D3A38B577"/>
        <s v="87A8B4E5-788D-EC11-B400-0022488289F7"/>
        <s v="87AE1948-D3CA-EC11-A7B5-00224886E5B3"/>
        <s v="87AFE0E1-9F86-EB11-A812-000D3AA8FE25"/>
        <s v="87B121C4-CE3E-EB11-A813-000D3A20FE20"/>
        <s v="87B3A758-5649-EC11-8C62-000D3A465806"/>
        <s v="87B42F7B-5D9F-EB11-B1AC-000D3A2BA435"/>
        <s v="87B6BFB9-5B98-EB11-B1AC-000D3A479ECE"/>
        <s v="87B7B0AB-E037-EB11-A813-000D3A20FE20"/>
        <s v="87B7B8D6-372C-EB11-A813-000D3A20F252"/>
        <s v="87B98D7D-DB6A-EB11-A812-000D3A4982A8"/>
        <s v="87C374BA-2DBB-EC11-983F-00224881397A"/>
        <s v="87C73D3C-58ED-EB11-BACC-00224882D8C4"/>
        <s v="87C7FB88-65BC-EB11-BACC-000D3A4BE551"/>
        <s v="87CA715D-ECAE-EC11-9840-00224882F6C2"/>
        <s v="87CEEF47-B701-EC11-94EF-000D3A4937A5"/>
        <s v="87D45EF9-D0A6-EB11-B1AC-000D3AC259AB"/>
        <s v="87D86941-7470-EC11-8943-00224882FE92"/>
        <s v="87DB5D19-8B7E-EC11-8D21-6045BD8D8C63"/>
        <s v="87DC090C-CD29-EB11-A815-000D3A20FE20"/>
        <s v="87E0F279-819B-EC11-B400-000D3A24D256"/>
        <s v="87E59DBD-CE3B-EC11-B6E5-000D3ABFC821"/>
        <s v="87E67738-2542-EC11-8C62-6045BD8706DF"/>
        <s v="87EB08CC-30CD-EC11-A7B5-00224886E5B3"/>
        <s v="87EB5A61-5224-EB11-A813-000D3A20F252"/>
        <s v="87ECEC03-2C30-EC11-B6E6-000D3AABA5DB"/>
        <s v="87EE5AEE-D381-EB11-A812-000D3ABE14E6"/>
        <s v="87EF802C-4078-EC11-8D21-6045BD914C0A"/>
        <s v="87F0B205-6A2A-EB11-A813-000D3A20F252"/>
        <s v="87F34A62-6F10-EC11-B6E6-000D3A2D76C3"/>
        <s v="87FB9BA2-DB7E-EC11-8D21-6045BD8D8C63"/>
        <s v="880366AC-417E-EB11-A812-000D3ABE14E6"/>
        <s v="88039714-4786-EB11-A812-000D3AA8FE25"/>
        <s v="880706CC-B11A-EC11-B6E6-6045BD8DE44D"/>
        <s v="8811398F-B70C-EC11-B6E6-000D3AAD8764"/>
        <s v="88153404-B847-EC11-8C62-000D3A465806"/>
        <s v="881585DB-D78E-EB11-B1AC-002248831887"/>
        <s v="8817B480-3A9A-EC11-B400-000D3A24D256"/>
        <s v="881A7899-E122-EC11-B6E6-6045BD8A1417"/>
        <s v="881BFD6F-C064-EC11-8F8F-6045BD8AB2AA"/>
        <s v="881DAD3D-9FB8-EB11-8236-0022488053A8"/>
        <s v="88208F9C-D34E-EC11-8C62-6045BD8F587F"/>
        <s v="8822B417-56DA-EB11-BACB-000D3ABC29CB"/>
        <s v="88250253-90A9-EB11-B1AC-000D3AC259AB"/>
        <s v="8828D8BD-7732-EC11-B6E6-000D3AABA5DB"/>
        <s v="8829BB2F-E6C3-EB11-BACC-0022487F3F7E"/>
        <s v="882A53F6-F985-EB11-A812-000D3AA8FE25"/>
        <s v="882F2AB5-3580-EC11-8D21-6045BD8D8D42"/>
        <s v="88306CE6-662F-EC11-B6E6-000D3AABAF26"/>
        <s v="8832FC46-1D3E-EB11-A813-000D3A20FE20"/>
        <s v="88343685-DCC6-EB11-BACC-000D3A2310A0"/>
        <s v="8836B172-0428-EB11-A815-000D3A20FE20"/>
        <s v="88371EE4-88D9-EB11-BACB-000D3ABC23AC"/>
        <s v="883A02CB-F885-EC11-93B0-6045BD8BFD5C"/>
        <s v="883D0DD4-6024-EC11-B6E5-6045BD88D3D6"/>
        <s v="883EC4B9-C6C6-EC11-A7B6-6045BD93A361"/>
        <s v="883FE0B9-7AE1-EB11-BACB-000D3A2A15FD"/>
        <s v="88402E35-C346-EC11-8C62-000D3A465806"/>
        <s v="8843BF58-EA01-EC11-94EF-000D3A4746E2"/>
        <s v="88447404-913B-EB11-A813-000D3A20F252"/>
        <s v="884AD181-E2C9-EC11-A7B5-00224886E5B3"/>
        <s v="884BAC64-4628-EC11-B6E5-6045BD88D3D6"/>
        <s v="884CD81B-D676-EB11-A812-0022487F678C"/>
        <s v="884D67EE-3383-EB11-A812-000D3ABE1368"/>
        <s v="884E9E1A-CA5B-EB11-A812-000D3A20F252"/>
        <s v="88521142-7934-EB11-A813-000D3A20F252"/>
        <s v="8856DF78-8010-EC11-B6E6-000D3A2D76C3"/>
        <s v="8858F18B-C156-EC11-8F8F-000D3A49654B"/>
        <s v="8859D22C-78CB-EB11-BACC-000D3ABB39C0"/>
        <s v="886064D9-A185-EB11-A812-000D3ABD7DBE"/>
        <s v="88629C78-DD16-EC11-B6E6-6045BD8B8581"/>
        <s v="8864D712-E95B-EB11-A812-000D3A20F252"/>
        <s v="886687CC-C97A-EC11-8D21-6045BD8E0F75"/>
        <s v="886BE9FF-CF4A-EB11-A812-000D3A20F252"/>
        <s v="886C5241-7539-EB11-A813-000D3A20F252"/>
        <s v="887D23FC-4945-EC11-8C62-000D3A46523B"/>
        <s v="8881CD0D-0A3B-EB11-A813-000D3A20F252"/>
        <s v="88835879-2BB5-EC11-983F-000D3ABDB97B"/>
        <s v="888A3C03-9EDD-EB11-BACB-000D3ABB24ED"/>
        <s v="888BFBDA-6E7C-EC11-8D21-6045BD8D8C63"/>
        <s v="888C6FEA-E49E-EB11-B1AC-000D3A2AA966"/>
        <s v="88901C21-D233-EB11-A813-000D3A20F252"/>
        <s v="88909BF8-EABE-EB11-BACC-000D3A4BEF5D"/>
        <s v="88924F24-18CE-EC11-A7B5-6045BD91CE04"/>
        <s v="8893890B-8A81-EB11-A812-000D3ABE1368"/>
        <s v="8897D67D-1939-EB11-A813-000D3A20F252"/>
        <s v="889BF149-A2AE-EB11-8236-002248811AD8"/>
        <s v="889D9868-1CB2-EB11-8236-0022487EE701"/>
        <s v="88A0644D-BE3C-EC11-B6E5-000D3ABFC4EA"/>
        <s v="88A21CF3-4E2E-EB11-A813-000D3A20F252"/>
        <s v="88A2CAA4-7F66-EC11-8F8F-000D3A4879F1"/>
        <s v="88A56368-20C2-EC11-983F-000D3ABC257D"/>
        <s v="88A5E681-5B53-EC11-8C62-6045BD8F5A09"/>
        <s v="88A6870A-7061-EB11-A812-000D3AAE9ABD"/>
        <s v="88A6A982-32DE-EB11-BACB-000D3ABB24ED"/>
        <s v="88A964D1-719A-EB11-B1AC-000D3A2C9E9E"/>
        <s v="88AA748E-2464-EC11-8F8F-000D3A4879F1"/>
        <s v="88B500E3-BB02-EC11-94EF-000D3A474E13"/>
        <s v="88B60425-EDBB-EC11-983F-000D3ABDD1D2"/>
        <s v="88B619CE-4ED1-EC11-A7B5-6045BD91CE04"/>
        <s v="88B6A336-AAA1-EB11-B1AC-000D3A2BA435"/>
        <s v="88BCE020-9F29-EB11-A813-000D3A20F252"/>
        <s v="88BE1433-324E-EC11-8C62-6045BD8F5A09"/>
        <s v="88BE6E1E-A44F-EB11-A812-000D3A20F252"/>
        <s v="88BE96C8-1D7D-EB11-A812-000D3AC27B71"/>
        <s v="88BF6AB9-7C61-EC11-8F8F-6045BD8AB2AA"/>
        <s v="88C35041-A09A-EB11-B1AC-000D3A2C9232"/>
        <s v="88CA4B1C-A8AD-EB11-8236-00224881105D"/>
        <s v="88CE19B7-1E2F-EB11-A813-000D3A20F252"/>
        <s v="88CE8895-FB27-EC11-B6E5-6045BD88D18B"/>
        <s v="88D37BA0-E78B-EB11-B1AC-000D3ABEBCB1"/>
        <s v="88DD4826-60D5-EC11-A7B5-6045BD8FB168"/>
        <s v="88DE23D3-082B-EB11-A813-000D3A20F252"/>
        <s v="88DFA9F3-5FCF-EB11-BACC-000D3ABB39C0"/>
        <s v="88E16E60-B74E-EB11-A812-000D3A20F252"/>
        <s v="88E50BCD-C694-EC11-B400-000D3A44F7E1"/>
        <s v="88E9CD89-7A53-EB11-A812-000D3A20F252"/>
        <s v="88EB5054-59A0-EB11-B1AC-000D3A2BA435"/>
        <s v="88EBDCD2-0D38-EB11-A813-000D3A20FE20"/>
        <s v="88ED2E5F-1176-EC11-8D21-6045BD8E0F75"/>
        <s v="88EFD278-2019-EB11-A813-000D3A20F252"/>
        <s v="88F2B8A6-F3B4-EC11-983F-000D3ABDBD1A"/>
        <s v="88F43A14-BC3B-EB11-A813-000D3A20FE20"/>
        <s v="88F7DB81-5421-EC11-B6E6-6045BD8A125B"/>
        <s v="88FA13DA-425E-EC11-8F8F-000D3A2D826E"/>
        <s v="88FC678C-0DB8-EC11-983F-000D3ABDD1D2"/>
        <s v="88FC72F8-CD9D-EB11-B1AC-000D3A2C9E9E"/>
        <s v="88FCC036-C54A-EB11-A812-000D3A20F252"/>
        <s v="88FD46C2-3739-EB11-A813-000D3A20F252"/>
        <s v="88FDDC82-6899-EC11-B400-000D3A24D256"/>
        <s v="88FEACF2-B261-EB11-A812-000D3AAE9ABD"/>
        <s v="8900A155-4CB6-EC11-983F-000D3ABDBD1A"/>
        <s v="890CDB1F-EB95-EB11-B1AC-000D3A44518C"/>
        <s v="890CF064-F3BD-EB11-BACC-000D3A4BE551"/>
        <s v="8912310C-3D72-EB11-A812-000D3ABEA3EE"/>
        <s v="89129AC5-B622-EC11-B6E6-6045BD8A125B"/>
        <s v="89165391-8447-EB11-A812-000D3A20F252"/>
        <s v="8916B33A-C8F5-EB11-94EF-000D3A49A076"/>
        <s v="891AECEC-54AF-EC11-9840-002248812AC5"/>
        <s v="891B7E6E-1B6E-EC11-8943-000D3A46CAD2"/>
        <s v="89221C3F-CCD2-EB11-BACC-000D3ABF6F3C"/>
        <s v="8924DD41-CF30-EB11-A813-000D3A20F252"/>
        <s v="8925B034-1F4C-EB11-A812-000D3A20F252"/>
        <s v="8928C51D-BC32-EC11-B6E6-000D3AABA5DB"/>
        <s v="892985CC-3A8B-EC11-93B0-6045BD8BF4B9"/>
        <s v="892BD29A-B284-EB11-A812-000D3AA8FE25"/>
        <s v="892E83F6-7822-EB11-A813-000D3A20F252"/>
        <s v="89312CC4-4245-EB11-A812-000D3A20FE20"/>
        <s v="8932597F-E4B3-EB11-8236-0022487EEA68"/>
        <s v="8932A2A0-DB71-EC11-8943-00224882F959"/>
        <s v="8933DD3F-1334-EB11-A813-000D3A20FE20"/>
        <s v="89367A7D-6B6D-EB11-A812-000D3A4982A8"/>
        <s v="8936FA2F-A256-EB11-A812-000D3A20F252"/>
        <s v="893BE061-8044-EB11-A812-000D3A20FE20"/>
        <s v="893E451B-7B98-EC11-B400-000D3A25B30B"/>
        <s v="8941C256-B81D-EB11-A813-000D3A20FE20"/>
        <s v="894265F3-5FDE-EB11-BACB-000D3ABB29EC"/>
        <s v="8942C853-D53E-EB11-A813-000D3A20F252"/>
        <s v="8944B962-B69E-EC11-B400-00224881F394"/>
        <s v="89468D12-907A-EB11-A812-000D3ABF99B5"/>
        <s v="89483820-D865-EC11-8F8F-6045BD8AB2AA"/>
        <s v="8949FFE1-488D-EB11-B1AC-000D3ABEBE45"/>
        <s v="894B5C8D-8D17-EC11-B6E6-6045BD8B85B0"/>
        <s v="894BAB83-005B-EB11-A812-000D3A20FE20"/>
        <s v="894BC07F-7940-EC11-8C62-000D3AA9A2BD"/>
        <s v="894D3A30-AF5D-EB11-A812-000D3AAE9ABD"/>
        <s v="894FFC76-9CBF-EB11-BACC-000D3A4BE551"/>
        <s v="89503723-A7DC-EB11-BACB-000D3ABB29EC"/>
        <s v="8951512A-4FC1-EC11-983F-000D3ABC257D"/>
        <s v="895167DF-BF1B-EB11-A813-000D3A20F252"/>
        <s v="8952FDF6-B201-EC11-94EF-000D3A493525"/>
        <s v="8953A68F-AD6A-EB11-A812-000D3A4982A8"/>
        <s v="8955157D-8743-EB11-A812-000D3A20F252"/>
        <s v="8955E826-C17A-EC11-8D21-6045BD8E0F75"/>
        <s v="89596079-13BB-EB11-BACC-000D3A4BE551"/>
        <s v="8959EE64-3EF2-EB11-94EF-000D3A480D34"/>
        <s v="8960445C-9A10-EC11-B6E6-000D3A2D76C3"/>
        <s v="8962095C-955D-EC11-8F8F-000D3A2D8FBF"/>
        <s v="896300D9-BB98-EB11-B1AC-000D3A44518C"/>
        <s v="89687798-FCB4-EB11-8236-002248805C0E"/>
        <s v="896B097A-674F-EB11-A812-000D3A20F252"/>
        <s v="896BE6A9-C94A-EC11-8C62-6045BD8F5A09"/>
        <s v="896C35CA-5F55-EC11-8F8F-000D3A496B01"/>
        <s v="897612ED-4FBD-EB11-BACC-000D3A4BEF5D"/>
        <s v="8977B2C2-1B5F-EB11-A812-000D3AAB133B"/>
        <s v="897B53BC-C3D2-EB11-BACC-000D3ABF6F3C"/>
        <s v="897E76EB-D02F-EB11-A813-000D3A20F252"/>
        <s v="898668C9-2668-EC11-8943-000D3A46CAD2"/>
        <s v="89872D69-958E-EC11-B400-0022488289F7"/>
        <s v="8989E7AB-9E3B-EB11-A813-000D3A20FE20"/>
        <s v="898AA245-FF06-EC11-94EF-000D3A4746E2"/>
        <s v="898BA22C-1C16-EC11-B6E6-6045BD8B8581"/>
        <s v="899208E1-B7E8-EB11-BACB-000D3A47425E"/>
        <s v="8994245E-42E9-EB11-BACB-000D3A47425E"/>
        <s v="8996F4FD-FA55-EB11-A812-000D3A20F252"/>
        <s v="899F9379-A837-EB11-A813-000D3A20F252"/>
        <s v="89A28E1E-F787-EB11-A812-000D3ABD7DBE"/>
        <s v="89A35994-8341-EC11-8C62-000D3AAA872C"/>
        <s v="89A4C9DB-1FA1-EB11-B1AC-000D3A2BA435"/>
        <s v="89AB9CDB-7C37-EC11-8C64-000D3A44E794"/>
        <s v="89AD75D3-ED4A-EC11-8C62-6045BD8F5A09"/>
        <s v="89AEFE14-AF93-EB11-B1AC-000D3A27DB48"/>
        <s v="89B22881-7939-EC11-8C64-000D3A44E794"/>
        <s v="89B29B8B-F345-EC11-8C62-000D3A465806"/>
        <s v="89B41CB5-39A1-EB11-B1AC-000D3A2BA435"/>
        <s v="89B78316-856C-EC11-8943-000D3A46C1C8"/>
        <s v="89B87670-5B39-EB11-A813-000D3A20FE20"/>
        <s v="89BB91BF-8011-EC11-B6E6-6045BD87C27B"/>
        <s v="89BD8BD9-D8EB-EB11-BACB-000D3A47494B"/>
        <s v="89BE0805-537F-EC11-8D21-6045BD8D8D42"/>
        <s v="89BF2932-81DA-EB11-BACB-000D3ABC23AC"/>
        <s v="89C15B28-8145-EB11-A812-000D3A20FE20"/>
        <s v="89C3FC87-AE60-EC11-8F8F-6045BD8ABEE6"/>
        <s v="89C56414-30BE-EB11-BACC-000D3A4BE551"/>
        <s v="89C8E80C-2740-EC11-8C62-000D3AA9A2BD"/>
        <s v="89CA283A-3528-EC11-B6E5-6045BD88D3D6"/>
        <s v="89CBA5A5-BD33-EB11-A813-000D3A20F252"/>
        <s v="89D06D5A-A885-EB11-A812-000D3AA8FE25"/>
        <s v="89D0F716-B36C-EC11-8943-000D3A46C1C8"/>
        <s v="89D20BBF-8484-EC11-8D21-000D3A2F6DDE"/>
        <s v="89D3FC71-5B56-EB11-A812-000D3A20FE20"/>
        <s v="89D41C8F-E24D-EC11-8C62-6045BD8F5A09"/>
        <s v="89D5CF26-82F7-EB11-94EF-000D3ABE15DE"/>
        <s v="89D5F082-26A0-EB11-B1AC-000D3A2AA966"/>
        <s v="89DB4F04-446D-EC11-8943-000D3A46C1C8"/>
        <s v="89DC090C-CD29-EB11-A815-000D3A20FE20"/>
        <s v="89DD80B5-0242-EC11-8C62-000D3AAA872C"/>
        <s v="89DFF2E2-4F57-EC11-8F8F-000D3A49654B"/>
        <s v="89E103F5-A805-EC11-94EF-000D3A474E13"/>
        <s v="89E110FA-3F81-EC11-8D21-000D3A2F6749"/>
        <s v="89E20C77-6142-EC11-8C62-6045BD8706DF"/>
        <s v="89E903F6-5225-EC11-B6E5-6045BD88D18B"/>
        <s v="89EA88EB-7320-EB11-A814-000D3A20FE20"/>
        <s v="89F0BCF9-4519-EB11-A813-000D3A20F252"/>
        <s v="89F524B4-53B6-EC11-983F-000D3ABDBD1A"/>
        <s v="8A036095-0095-EC11-B400-000D3A44F7E1"/>
        <s v="8A03B52A-2630-EB11-A813-000D3A20FE20"/>
        <s v="8A0B333E-CF93-EB11-B1AC-002248831887"/>
        <s v="8A0CE500-1B8E-EB11-B1AC-000D3ABEBCB1"/>
        <s v="8A0DCBFD-1055-EB11-A812-000D3A20FE20"/>
        <s v="8A1045AE-F6B6-EB11-8236-002248805C0E"/>
        <s v="8A110CB7-8CAA-EC11-983F-000D3ABE9CF6"/>
        <s v="8A1207B8-AA37-EB11-A813-000D3A20F252"/>
        <s v="8A125D4E-9543-EC11-8C62-6045BD8706DF"/>
        <s v="8A12E289-4C5F-EC11-8F8F-000D3A2D826E"/>
        <s v="8A1681B8-2653-EB11-A812-000D3A20FE20"/>
        <s v="8A16FC2E-404C-EC11-8C62-6045BD8F5A09"/>
        <s v="8A1AC33A-CC67-EC11-8F8F-6045BD8AB2AA"/>
        <s v="8A1E140F-AD76-EB11-A812-0022487F678C"/>
        <s v="8A240C9F-1884-EC11-8D21-000D3A2F6DDE"/>
        <s v="8A2AE07D-3F0A-EC11-B6E6-000D3AAD8764"/>
        <s v="8A2C1B38-C3D7-EB11-BACB-000D3ABC29CB"/>
        <s v="8A2E11EB-66B0-EC11-9840-00224882F6C2"/>
        <s v="8A318FEE-7E61-EC11-8F8F-000D3A2C1886"/>
        <s v="8A31A430-1FC5-EB11-BACC-0022487F3F7E"/>
        <s v="8A363640-44D1-EC11-A7B5-6045BD91CE04"/>
        <s v="8A367C8F-384D-EC11-8C62-6045BD8F587F"/>
        <s v="8A371D71-34FC-EB11-94EF-000D3ABE15DE"/>
        <s v="8A3AFF91-60AA-EB11-8236-00224881105D"/>
        <s v="8A44BE72-2572-EC11-8943-00224882F959"/>
        <s v="8A4B8A7E-6D82-EC11-8D21-000D3A2F6749"/>
        <s v="8A4BA66A-DA0F-EC11-B6E6-000D3A2D76C3"/>
        <s v="8A52F754-A20C-EC11-B6E6-000D3AAD86ED"/>
        <s v="8A55765F-F22B-EB11-A813-000D3A20F252"/>
        <s v="8A582764-7027-EB11-A813-000D3A20F252"/>
        <s v="8A5D950C-B0A5-EB11-B1AC-000D3AC2528F"/>
        <s v="8A62CF1F-7CD6-EC11-A7B5-6045BD92FDE4"/>
        <s v="8A63524B-5A32-EB11-A813-000D3A20F252"/>
        <s v="8A666C8B-452F-EB11-A813-000D3A20FE20"/>
        <s v="8A6878B9-A876-EB11-A812-0022487F678C"/>
        <s v="8A6E2400-1D30-EB11-A813-000D3A20F252"/>
        <s v="8A71C677-4E58-EC11-8F8F-000D3A49654B"/>
        <s v="8A73DF51-B24F-EC11-8C62-6045BD8F587F"/>
        <s v="8A773C10-C866-EB11-A812-000D3AC22DFC"/>
        <s v="8A7AC836-6A4E-EB11-A812-000D3A20F252"/>
        <s v="8A7BFD73-1560-EC11-8F8F-000D3A2D826E"/>
        <s v="8A804FF7-811F-EC11-B6E6-6045BD8A1417"/>
        <s v="8A8CDE86-D84A-EB11-A812-000D3A20FE20"/>
        <s v="8A8E119E-5223-EB11-A813-000D3A20F252"/>
        <s v="8A8E1FAA-DE76-EB11-A812-0022487F678C"/>
        <s v="8A8FB408-FE6C-EC11-8943-000D3A46CAD2"/>
        <s v="8A92511D-0972-EC11-8943-00224882F959"/>
        <s v="8A93C2B9-619F-EB11-B1AC-000D3A2BA435"/>
        <s v="8AA0D967-4AFB-EB11-94EF-000D3ABE15DE"/>
        <s v="8AA1F15E-FF70-EB11-A812-000D3AAA233B"/>
        <s v="8AAD13C9-9F50-EC11-8C62-6045BD8F5A09"/>
        <s v="8AB0B2CA-DF14-EC11-B6E6-6045BD8B85B0"/>
        <s v="8AB0BD9F-47CC-EC11-A7B5-00224886E5B3"/>
        <s v="8AB1EB27-294D-EB11-A812-000D3A20FE20"/>
        <s v="8AB366E0-4185-EC11-8D21-000D3A2F6DDE"/>
        <s v="8AB78BDC-BC3E-EB11-A813-000D3A20FE20"/>
        <s v="8AB97611-3C5A-EB11-A812-000D3A20FE20"/>
        <s v="8ABE1780-CD91-EC11-B400-000D3A44F7E1"/>
        <s v="8ABFC7BA-9C0E-EC11-B6E6-000D3A2D76C3"/>
        <s v="8AC2967E-7FBC-EB11-BACC-000D3A4BEF5D"/>
        <s v="8ACC6929-A2CF-EC11-A7B5-6045BD91CEC4"/>
        <s v="8ACE4EBB-6F73-EB11-A812-0022487F6061"/>
        <s v="8ACF36E3-FEB8-EC11-983F-00224881397A"/>
        <s v="8AD232C3-E091-EB11-B1AC-002248831887"/>
        <s v="8AD373A4-E803-EC11-94EF-000D3A4746E2"/>
        <s v="8AD5DF62-A63C-EC11-B6E5-000D3ABFC821"/>
        <s v="8AD6E725-487B-EB11-A812-000D3ABF99B5"/>
        <s v="8AD955E0-7173-EB11-A812-0022487F678C"/>
        <s v="8AD9F6AA-9239-EB11-A813-000D3A20F252"/>
        <s v="8ADA8172-51B6-EB11-8236-002248805C0E"/>
        <s v="8ADC0EA6-AE01-EC11-94EF-000D3A4937A5"/>
        <s v="8ADCF7D2-005C-EC11-8F8F-000D3A2D826E"/>
        <s v="8ADD08B3-A529-EB11-A815-000D3A20FE20"/>
        <s v="8AE0C50A-3F65-EB11-A812-000D3AC220FB"/>
        <s v="8AE1BFA2-B9BE-EB11-BACC-000D3A4BEF5D"/>
        <s v="8AE35930-5492-EB11-B1AC-000D3A27DB48"/>
        <s v="8AE70037-E33F-EC11-8C62-000D3AA9A2BD"/>
        <s v="8AE79BC6-6024-EC11-B6E5-6045BD88D18B"/>
        <s v="8AECA76C-8756-EB11-A812-000D3A20F252"/>
        <s v="8AED491D-AC3C-EB11-A813-000D3A20F252"/>
        <s v="8AF0CB91-E463-EB11-A812-000D3AC220FB"/>
        <s v="8AF0F0B7-A0CB-EC11-A7B5-00224886E5B3"/>
        <s v="8AF1FEB4-8BEB-EB11-BACB-000D3A47425E"/>
        <s v="8AF3AB96-1420-EC11-B6E6-6045BD8A125B"/>
        <s v="8AF474C2-0B24-EB11-A814-000D3A20FE20"/>
        <s v="8AF4F817-8C60-EB11-A812-000D3AAB133B"/>
        <s v="8AF504A0-1C36-EB11-A813-000D3A20F252"/>
        <s v="8AFD85AB-86F3-EB11-94EF-000D3A480D34"/>
        <s v="8AFF3D20-4FE9-EB11-BACB-000D3A47494B"/>
        <s v="8B0069A8-9862-EB11-A812-000D3AC22DFC"/>
        <s v="8B0AD167-2EC5-EB11-BACC-0022487F3F7E"/>
        <s v="8B0C619D-A16B-EB11-A812-000D3A4982A8"/>
        <s v="8B109A93-388B-EC11-93B0-6045BD8BF4B9"/>
        <s v="8B10B2FF-5186-EB11-A812-000D3ABD7DBE"/>
        <s v="8B116BCA-0D45-EB11-A812-000D3A20F252"/>
        <s v="8B11E159-132F-EB11-A813-000D3A20FE20"/>
        <s v="8B144F78-D749-EC11-8C62-6045BD902915"/>
        <s v="8B173A62-DB67-EC11-8F8F-6045BD8AB2AA"/>
        <s v="8B1F4D64-53A1-EB11-B1AC-000D3A2AA966"/>
        <s v="8B24A881-518D-EB11-B1AC-000D3ABEBCB1"/>
        <s v="8B298462-D3D5-EB11-BACC-000D3ABE820A"/>
        <s v="8B2BC182-C2FE-EB11-94EF-000D3A4937A5"/>
        <s v="8B2C3BDF-B7E8-EB11-BACB-000D3A47494B"/>
        <s v="8B2CD23B-4C1A-EC11-B6E6-6045BD8DE742"/>
        <s v="8B32C3A0-9A52-EB11-A812-000D3A20FE20"/>
        <s v="8B381555-5512-EC11-B6E6-6045BD87C243"/>
        <s v="8B393694-AD27-EC11-B6E5-6045BD88D18B"/>
        <s v="8B3F42F3-9F1F-EC11-B6E6-6045BD8A125B"/>
        <s v="8B3FF6F5-2089-EC11-93B0-6045BD8BF4B9"/>
        <s v="8B490CD3-A93F-EC11-8C62-000D3AAA872C"/>
        <s v="8B491254-83C9-EC11-A7B5-00224886E5B3"/>
        <s v="8B4EF1B4-C8B0-EC11-9840-00224882F6C2"/>
        <s v="8B5159AC-1678-EB11-A812-0022487F6061"/>
        <s v="8B520788-8948-EC11-8C62-000D3A465806"/>
        <s v="8B5BB9D4-4A8D-EB11-B1AC-000D3ABEBCB1"/>
        <s v="8B5EC050-D572-EC11-8943-00224882FE92"/>
        <s v="8B6016F5-7E77-EC11-8D21-6045BD914C0A"/>
        <s v="8B61B497-51CA-EC11-A7B5-00224886E5B3"/>
        <s v="8B6403A5-677D-EC11-8D21-6045BD8D8D42"/>
        <s v="8B6431E2-E0D7-EB11-BACB-000D3ABC23AC"/>
        <s v="8B659E69-4377-EB11-A812-0022487F678C"/>
        <s v="8B7457EE-2883-EB11-A812-000D3ABE1368"/>
        <s v="8B754C3D-F674-EB11-A812-0022487F6061"/>
        <s v="8B785F1A-03F3-EB11-94EF-000D3A480D34"/>
        <s v="8B833B2D-8F30-EB11-A813-000D3A20F252"/>
        <s v="8B86C5EA-2361-EC11-8F8F-000D3A2C1886"/>
        <s v="8B8B0C67-71D7-EC11-A7B5-6045BD8FB168"/>
        <s v="8B8D0373-8253-EC11-8C62-6045BD8F5A09"/>
        <s v="8B907022-0167-EC11-8F8F-000D3A4879F1"/>
        <s v="8B907600-2BCA-EB11-BACC-000D3A2310A0"/>
        <s v="8B91D545-F35F-EB11-A812-000D3AAB133B"/>
        <s v="8B939B1B-CB94-EC11-B400-000D3A44F26D"/>
        <s v="8B947682-9B9E-EB11-B1AC-000D3A2C9E9E"/>
        <s v="8B954960-3CA7-EC11-983F-000D3A4B13C8"/>
        <s v="8B99C441-5D26-EB11-A815-000D3A20FE20"/>
        <s v="8B9CB8C0-839E-EB11-B1AC-000D3A2C9232"/>
        <s v="8B9D7B1D-2E7B-EB11-A812-000D3ABF99B5"/>
        <s v="8B9FD5A4-F120-EC11-B6E6-6045BD8A125B"/>
        <s v="8BA46550-6D8D-EC11-B400-000D3AACB359"/>
        <s v="8BA50A68-187D-EC11-8D21-6045BD8D8C63"/>
        <s v="8BAADCF3-0579-EC11-8D21-6045BD8E0F75"/>
        <s v="8BB2934F-3E00-EC11-94EF-000D3A493525"/>
        <s v="8BB43506-B455-EB11-A812-000D3A20F252"/>
        <s v="8BB4BB1F-DB45-EB11-A812-000D3A20F252"/>
        <s v="8BB5E19A-E3F6-EB11-94EF-000D3ABE15DE"/>
        <s v="8BBD7C46-B0F2-EB11-94EF-000D3A480D34"/>
        <s v="8BBF951B-E1F2-EB11-94EF-000D3A49A076"/>
        <s v="8BC062AC-7356-EB11-A812-000D3A20FE20"/>
        <s v="8BC11B09-AD76-EB11-A812-0022487F678C"/>
        <s v="8BC1FF17-E9BA-EC11-983F-000D3ABDD1D2"/>
        <s v="8BD24189-4537-EC11-8C64-000D3A44E794"/>
        <s v="8BD4E5B4-EB3E-EB11-A813-000D3A20FE20"/>
        <s v="8BD59B05-0B3E-EC11-8C63-000D3A493106"/>
        <s v="8BD7D168-0A25-EC11-B6E5-6045BD88D18B"/>
        <s v="8BD951DB-EA6A-EB11-A812-000D3A498A15"/>
        <s v="8BE681D6-9F3C-EC11-B6E5-000D3ABFC4EA"/>
        <s v="8BE73AF3-DC55-EC11-8F8F-000D3A496B01"/>
        <s v="8BEEB274-9255-EC11-8F8F-000D3A496B01"/>
        <s v="8BEEBEB9-B268-EB11-A812-000D3A4982A8"/>
        <s v="8BEF4080-9652-EC11-8C62-6045BD8F5A09"/>
        <s v="8BEFB85D-1B24-EB11-A813-000D3A20F252"/>
        <s v="8BF31D31-F0B2-EB11-8236-0022487EEA68"/>
        <s v="8BF43F7C-E6C9-EB11-BACC-000D3A2310A0"/>
        <s v="8BF6FACD-DC4A-EB11-A812-000D3A20FE20"/>
        <s v="8BF74730-D68C-EB11-B1AC-000D3ABEBCB1"/>
        <s v="8BF779E9-C9D5-EC11-A7B5-6045BD8FB168"/>
        <s v="8BF9A73A-01A7-EC11-983F-000D3A4B13C8"/>
        <s v="8BFBBB7B-F97B-EB11-A812-000D3AC27B71"/>
        <s v="8BFBBE35-A3C1-EC11-983F-000D3ABC2F50"/>
        <s v="8BFC80F5-2D63-EB11-A812-000D3AC22DFC"/>
        <s v="8C01F8D9-F65D-EC11-8F8F-000D3A2D826E"/>
        <s v="8C0299DB-CABC-EC11-983F-00224881397A"/>
        <s v="8C031529-D33E-EB11-A813-000D3A20F252"/>
        <s v="8C057EA9-0E71-EB11-A812-000D3AAA233B"/>
        <s v="8C0B65E2-8F52-EB11-A812-000D3A20F252"/>
        <s v="8C0D61BE-024D-EB11-A812-000D3A20FE20"/>
        <s v="8C0E7B62-045D-EC11-8F8F-000D3A2D826E"/>
        <s v="8C165391-8447-EB11-A812-000D3A20F252"/>
        <s v="8C181A4B-1A96-EB11-B1AC-000D3A479ECE"/>
        <s v="8C1ACD0F-665B-EC11-8F8F-000D3A2D8FBF"/>
        <s v="8C1E0B19-C3F9-EB11-94EF-000D3ABE15DE"/>
        <s v="8C215136-AE52-EC11-8C62-6045BD8F587F"/>
        <s v="8C21F0C2-1645-EB11-A812-000D3A20F252"/>
        <s v="8C2395B4-80C0-EC11-983F-000D3ABC2F50"/>
        <s v="8C27164F-E275-EC11-8D21-6045BD8E0F75"/>
        <s v="8C293EB5-ED1A-EC11-B6E6-6045BD8DE742"/>
        <s v="8C2D671F-8C32-EB11-A813-000D3A20FE20"/>
        <s v="8C31AC87-812D-EB11-A813-000D3A20FE20"/>
        <s v="8C3217D2-B340-EC11-8C62-000D3AA9A2BD"/>
        <s v="8C3512F8-4A75-EB11-A812-0022487F678C"/>
        <s v="8C3AAE8F-4ACD-EC11-A7B5-00224886E5B3"/>
        <s v="8C3BE7D0-895C-EB11-A812-000D3A20FE20"/>
        <s v="8C3DF170-9B2B-EC11-B6E5-000D3A29A2D8"/>
        <s v="8C3FBF28-972B-EC11-B6E5-000D3A29A2D8"/>
        <s v="8C43D0B2-D271-EB11-A812-000D3ABEA3EE"/>
        <s v="8C4443E0-96E4-EB11-BACB-000D3A2A1156"/>
        <s v="8C47FFDB-0EC4-EC11-A7B6-6045BD93A06B"/>
        <s v="8C499B78-38A1-EC11-B400-000D3ABF25B9"/>
        <s v="8C510863-0B0F-EC11-B6E6-000D3A2D7273"/>
        <s v="8C517C3D-F100-EC11-94EF-000D3A493525"/>
        <s v="8C568C48-F2EB-EB11-BACB-00224882D8C4"/>
        <s v="8C5A5000-B74D-EB11-A812-000D3A20FE20"/>
        <s v="8C5D6572-7E56-EC11-8F8F-000D3A496B01"/>
        <s v="8C5E8A13-CD4D-EC11-8C62-6045BD8F587F"/>
        <s v="8C5FD942-495E-EC11-8F8F-000D3A2D8FBF"/>
        <s v="8C5FFA30-A53F-EB11-A813-000D3A20FE20"/>
        <s v="8C67776E-1054-EB11-A812-000D3A20F252"/>
        <s v="8C689949-2225-EB11-A814-000D3A20FE20"/>
        <s v="8C6ABC23-AFEF-EB11-BACB-00224882D887"/>
        <s v="8C6E78BB-809B-EB11-B1AC-000D3A2C9232"/>
        <s v="8C7051F5-F4ED-EB11-BACC-00224882D8C4"/>
        <s v="8C713F8B-2594-EC11-B400-000D3A44F26D"/>
        <s v="8C7508F4-471A-EC11-B6E6-6045BD8DE742"/>
        <s v="8C78D14A-2121-EC11-B6E6-6045BD8A1417"/>
        <s v="8C7948A1-F23A-EC11-B6E5-000D3ABFC821"/>
        <s v="8C7A9F5B-6715-EB11-A813-000D3A20F252"/>
        <s v="8C7EA0B9-A609-EC11-B6E6-000D3AAD86ED"/>
        <s v="8C7ED065-82E8-EB11-BACB-000D3A47425E"/>
        <s v="8C810C95-413D-EB11-A813-000D3A20FE20"/>
        <s v="8C824A48-A572-EB11-A812-000D3AAA233B"/>
        <s v="8C8509A3-4D5A-EB11-A812-000D3A20F252"/>
        <s v="8C869717-EA7A-EC11-8D21-6045BD8D8D42"/>
        <s v="8C883018-EE30-EB11-A813-000D3A20FE20"/>
        <s v="8C8C56B5-CF3B-EB11-A813-000D3A20F252"/>
        <s v="8C8C7B22-1C79-EC11-8D21-6045BD914C0A"/>
        <s v="8C8DBA7B-6A71-EB11-A812-000D3ABEA3EE"/>
        <s v="8C8E0438-525F-EB11-A812-000D3AAE9ABD"/>
        <s v="8C8F85AB-8C43-EC11-8C62-6045BD8706DF"/>
        <s v="8C8FBC73-C122-EC11-B6E6-6045BD8A1417"/>
        <s v="8C913A24-CE38-EC11-8C64-000D3A44E794"/>
        <s v="8C914C7E-063C-EB11-A813-000D3A20FE20"/>
        <s v="8C928932-21CD-EB11-BACC-000D3ABB39C0"/>
        <s v="8C92E017-54AC-EB11-8236-002248811AD8"/>
        <s v="8C996E93-978E-EC11-B400-000D3AACB359"/>
        <s v="8C9990AF-488D-EB11-B1AC-000D3ABEBE45"/>
        <s v="8C9B51D6-BD33-EB11-A813-000D3A20F252"/>
        <s v="8C9C35CD-8426-EC11-B6E5-6045BD88D3D6"/>
        <s v="8CA65649-F084-EB11-A812-000D3AA8FE25"/>
        <s v="8CAEA487-28D1-EC11-A7B5-6045BD91CEC4"/>
        <s v="8CAF0CE0-8698-EB11-B1AC-000D3A479ECE"/>
        <s v="8CB0A7A2-3304-EC11-94EF-000D3A474E13"/>
        <s v="8CBEE83F-E1B3-EC11-983F-000D3ABDBD1A"/>
        <s v="8CC6DD74-BF90-EC11-B400-0022488289F7"/>
        <s v="8CC8C92A-6103-EC11-94EF-000D3A474E13"/>
        <s v="8CCBA134-FAC8-EB11-BACC-000D3A2310A0"/>
        <s v="8CCC79CB-4F35-EB11-A813-000D3A20F252"/>
        <s v="8CCCCAB8-E345-EB11-A812-000D3A20FE20"/>
        <s v="8CCDBF08-C5EE-EB11-BACB-00224882D887"/>
        <s v="8CCE5420-907A-EB11-A812-000D3AC27B71"/>
        <s v="8CD69A51-B0D1-EB11-BACC-000D3ABE820A"/>
        <s v="8CD780CE-6E40-EB11-A813-000D3A20F252"/>
        <s v="8CDE6184-9E86-EC11-93B0-6045BD8BFD5C"/>
        <s v="8CE258EB-8B61-EC11-8F8F-6045BD8AB2AA"/>
        <s v="8CE6E001-9961-EB11-A812-000D3AAE9ABD"/>
        <s v="8CE9184D-06FD-EB11-94EF-000D3A4937A5"/>
        <s v="8CEAEE9A-0429-EB11-A813-000D3A20F252"/>
        <s v="8CEB4D6A-297C-EB11-A812-000D3ABF99B5"/>
        <s v="8CED0C10-7917-EB11-A813-000D3A20FE20"/>
        <s v="8CEE61BA-6915-EB11-A813-000D3A20F252"/>
        <s v="8CF02BB7-EB60-EB11-A812-000D3AAB133B"/>
        <s v="8CF34CBF-D592-EB11-B1AC-002248831887"/>
        <s v="8CF7AAB7-BA80-EB11-A812-000D3ABE1368"/>
        <s v="8CF86454-5B56-EB11-A812-000D3A20F252"/>
        <s v="8CFBA788-4EDE-EB11-BACB-000D3ABB29EC"/>
        <s v="8CFBD4D6-C55B-EB11-A812-000D3A20FE20"/>
        <s v="8D06DB5C-033D-EB11-A813-000D3A20FE20"/>
        <s v="8D0E7A64-5878-EC11-8D21-6045BD914C0A"/>
        <s v="8D0E976C-B9A9-EC11-983F-000D3ABE9CF6"/>
        <s v="8D0EEBC1-6879-EC11-8D21-6045BD914C0A"/>
        <s v="8D15C780-CE80-EB11-A812-000D3ABE1368"/>
        <s v="8D1683A4-B360-EB11-A812-000D3AAE9ABD"/>
        <s v="8D193E3D-F1C1-EB11-BACC-0022487F3F7E"/>
        <s v="8D1A8831-9C3B-EB11-A813-000D3A20FE20"/>
        <s v="8D1C1594-03D9-EC11-BB3D-000D3A2D4D36"/>
        <s v="8D1CC54E-AB1A-EC11-B6E6-6045BD8DE742"/>
        <s v="8D20A134-ECD1-EB11-BACC-000D3ABF6F3C"/>
        <s v="8D217CD7-5E2E-EB11-A813-000D3A20F252"/>
        <s v="8D22D38B-5DD8-EB11-BACB-000D3ABC23AC"/>
        <s v="8D25565E-6345-EB11-A812-000D3A20FE20"/>
        <s v="8D2612FD-E77F-EB11-A812-000D3ABE14E6"/>
        <s v="8D274730-AB40-EC11-8C62-000D3AAA872C"/>
        <s v="8D31FE9E-DE2F-EB11-A813-000D3A20F252"/>
        <s v="8D39AAA5-3920-EB11-A813-000D3A20F252"/>
        <s v="8D3ABD90-BFDE-EB11-BACB-000D3ABB24ED"/>
        <s v="8D3B05A1-9BE3-EB11-BACB-000D3A2A15FD"/>
        <s v="8D3B50E6-B51A-EB11-A813-000D3A20F252"/>
        <s v="8D4045A7-E910-EC11-B6E6-6045BD87C243"/>
        <s v="8D40D022-ACDA-EB11-BACB-000D3ABC29CB"/>
        <s v="8D425591-5AC0-EB11-BACC-000D3AC22BDD"/>
        <s v="8D425D9A-FFB3-EC11-983F-000D3ABDBD1A"/>
        <s v="8D465B19-124E-EC11-8C62-6045BD8F587F"/>
        <s v="8D47CFEF-C9D5-EC11-A7B5-6045BD92FDE4"/>
        <s v="8D48E62A-AF9A-EB11-B1AC-000D3A2C9E9E"/>
        <s v="8D492B8F-192D-EB11-A813-000D3A20F252"/>
        <s v="8D49C521-9F3C-EB11-A813-000D3A20F252"/>
        <s v="8D4ED13D-4F62-EC11-8F8F-6045BD8AB2AA"/>
        <s v="8D4FD8B5-9282-EC11-8D21-000D3A2F6749"/>
        <s v="8D5046A3-0D3A-EB11-A813-000D3A20FE20"/>
        <s v="8D50D129-CA5B-EB11-A812-000D3A20F252"/>
        <s v="8D5150F5-60B6-EC11-983F-000D3ABDB97B"/>
        <s v="8D57D7A6-C685-EC11-8D21-000D3A2F6749"/>
        <s v="8D5823E1-A559-EB11-A812-000D3A20F252"/>
        <s v="8D5DFB86-921E-EB11-A813-000D3A20F252"/>
        <s v="8D624694-61B9-EB11-8236-002248805C0E"/>
        <s v="8D63B30E-0ACD-EC11-A7B5-00224886E2F1"/>
        <s v="8D64C76C-6643-EB11-A812-000D3A20FE20"/>
        <s v="8D67C827-7DBA-EC11-983F-00224881397A"/>
        <s v="8D6DC194-6FA0-EC11-B400-000D3ABF25B9"/>
        <s v="8D7023F3-056F-EC11-8943-000D3A46C1C8"/>
        <s v="8D725F98-D5A1-EB11-B1AC-000D3A2AA966"/>
        <s v="8D72E2AB-774B-EC11-8C62-6045BD8F5A09"/>
        <s v="8D75E909-789B-EB11-B1AC-000D3A2C9232"/>
        <s v="8D766E7F-9D61-EB11-A812-000D3AAB133B"/>
        <s v="8D767ED8-4E6C-EB11-A812-000D3A498A15"/>
        <s v="8D7B4858-B96B-EC11-8943-000D3A46C1C8"/>
        <s v="8D7BEF0D-7B6F-EB11-A812-000D3AAA233B"/>
        <s v="8D7D72CA-FD9D-EB11-B1AC-000D3A2C9E9E"/>
        <s v="8D818831-404F-EB11-A812-000D3A20FE20"/>
        <s v="8D82A873-2DC8-EB11-BACC-000D3A2310A0"/>
        <s v="8D838920-E75B-EC11-8F8F-000D3A2D826E"/>
        <s v="8D8B5E7C-80D6-EC11-A7B5-6045BD8FB168"/>
        <s v="8D8CAC77-929B-EC11-B400-000D3A24D256"/>
        <s v="8D8F3E27-DC62-EB11-A812-000D3AC22DFC"/>
        <s v="8D933F76-865A-EB11-A812-000D3A20F252"/>
        <s v="8D940647-2C75-EC11-8943-00224882FE92"/>
        <s v="8D95ED77-ECA8-EB11-B1AC-000D3AC2528F"/>
        <s v="8D96DC25-D1E3-EB11-BACB-000D3A2A1156"/>
        <s v="8D9791B2-4579-EC11-8D21-6045BD914C0A"/>
        <s v="8D98A9B5-7E43-EB11-A812-000D3A20F252"/>
        <s v="8D9FAE8E-9E73-EB11-A812-0022487F678C"/>
        <s v="8DA07120-375B-EB11-A812-000D3A20FE20"/>
        <s v="8DA59E99-8273-EC11-8943-00224882F959"/>
        <s v="8DAA1548-301C-EB11-A813-000D3A20FE20"/>
        <s v="8DAAB5BD-243E-EC11-8C63-000D3A493106"/>
        <s v="8DAB866B-67C9-EB11-BACC-000D3A23133E"/>
        <s v="8DADC2AF-EC93-EC11-B400-000D3A44F7E1"/>
        <s v="8DB36D6C-01D9-EC11-BB3D-000D3A2D4D36"/>
        <s v="8DB60FBA-4C2E-EB11-A813-000D3A20FE20"/>
        <s v="8DB6FBE8-E1D4-EC11-A7B5-6045BD8FB168"/>
        <s v="8DB71D77-C644-EC11-8C62-000D3A465806"/>
        <s v="8DBA1C71-FEA5-EB11-B1AC-000D3AC259AB"/>
        <s v="8DBC3611-3555-EC11-8F8F-000D3A496B01"/>
        <s v="8DBE47FD-7C35-EB11-A813-000D3A20FE20"/>
        <s v="8DC028CC-D288-EB11-A812-000D3ABD7DBE"/>
        <s v="8DC4B219-6C86-EB11-A812-000D3ABD7DBE"/>
        <s v="8DC6E8E7-F41C-EB11-A813-000D3A20F252"/>
        <s v="8DC83141-8759-EB11-A812-000D3A20FE20"/>
        <s v="8DC92F07-A99F-EC11-B400-00224881F394"/>
        <s v="8DCD24DA-0E93-EC11-B400-000D3A44F26D"/>
        <s v="8DCDC772-24D5-EC11-A7B5-6045BD8FB168"/>
        <s v="8DCF74AB-4A9B-EC11-B400-000D3A25B30B"/>
        <s v="8DCFA225-C085-EB11-A812-000D3AA8FE25"/>
        <s v="8DD07EB5-7C36-EC11-8C64-000D3A465CA5"/>
        <s v="8DD6FECE-D193-EC11-B400-000D3A44F26D"/>
        <s v="8DD7A34D-389A-EC11-B400-000D3A24D256"/>
        <s v="8DDD3AC4-1919-EB11-A813-000D3A20F252"/>
        <s v="8DDF4463-1692-EB11-B1AC-000D3A27DB48"/>
        <s v="8DE0E401-9822-EB11-A813-000D3A20F252"/>
        <s v="8DE19E7C-5378-EB11-A812-0022487F678C"/>
        <s v="8DE7A233-041D-EB11-A813-000D3A20F252"/>
        <s v="8DEA4B6D-C690-EC11-B400-0022488289F7"/>
        <s v="8DEF2624-588D-EB11-B1AC-000D3ABEBCB1"/>
        <s v="8DF4D452-7F55-EB11-A812-000D3A20F252"/>
        <s v="8DF55C14-7F8D-EB11-B1AC-000D3ABEBCB1"/>
        <s v="8DF5E7AA-46CA-EC11-A7B5-00224886E2F1"/>
        <s v="8DF7A369-C149-EB11-A812-000D3A20F252"/>
        <s v="8DF7F6D3-2B03-EC11-94EF-000D3A4746E2"/>
        <s v="8DF8CD80-3093-EC11-B400-000D3A44F26D"/>
        <s v="8E081312-A2A4-EC11-983F-000D3A4B13C8"/>
        <s v="8E10CD76-BA25-EB11-A813-000D3A20F252"/>
        <s v="8E1AF7FD-FB78-EB11-A812-000D3ABF99B5"/>
        <s v="8E24FDD4-B79A-EB11-B1AC-000D3A2C9E9E"/>
        <s v="8E290C52-CF41-EB11-A812-000D3A20F252"/>
        <s v="8E298AF6-3F54-EC11-8C62-6045BD90440A"/>
        <s v="8E2C1C74-A8A9-EC11-983F-002248811B95"/>
        <s v="8E2D5648-927D-EB11-A812-000D3ABF99B5"/>
        <s v="8E2D77F4-A759-EC11-8F8F-000D3A49654B"/>
        <s v="8E32040C-5BB9-EB11-8236-002248805C0E"/>
        <s v="8E349783-013A-EB11-A813-000D3A20FE20"/>
        <s v="8E35C0B9-FB3B-EB11-A813-000D3A20FE20"/>
        <s v="8E3D9582-2088-EB11-A812-000D3AA8FE25"/>
        <s v="8E3EE2D8-0161-EC11-8F8F-000D3A2C11AF"/>
        <s v="8E436CF2-7E61-EC11-8F8F-6045BD8AB2AA"/>
        <s v="8E474E9B-C859-EC11-8F8F-000D3A49654B"/>
        <s v="8E47FF9E-28A0-EB11-B1AC-000D3A2AA966"/>
        <s v="8E4833EA-A78F-EB11-B1AC-002248831887"/>
        <s v="8E486B4D-E253-EB11-A812-000D3A20FE20"/>
        <s v="8E48738C-B456-EC11-8F8F-000D3A496B01"/>
        <s v="8E4BC5C6-0FB0-EB11-8236-0022487EEA68"/>
        <s v="8E4D4EB3-5C92-EB11-B1AC-002248831887"/>
        <s v="8E52D45A-E450-EB11-A812-000D3A20F252"/>
        <s v="8E573BCB-3961-EB11-A812-000D3AAE9ABD"/>
        <s v="8E593D4B-A521-EB11-A813-000D3A20F252"/>
        <s v="8E5D2620-84B5-EB11-8236-002248805C0E"/>
        <s v="8E6663C5-4043-EC11-8C62-000D3AAA872C"/>
        <s v="8E66A91E-A860-EC11-8F8F-000D3A2C1475"/>
        <s v="8E6B1CD4-0C49-EC11-8C62-000D3A46523B"/>
        <s v="8E6B2CC4-4D92-EB11-B1AC-000D3A27DB48"/>
        <s v="8E6B80D7-04AC-EB11-8236-002248811AD8"/>
        <s v="8E6C9B9E-E67D-EB11-A812-000D3ABF99B5"/>
        <s v="8E7062C6-6D70-EC11-8943-00224882FE92"/>
        <s v="8E70F73D-865E-EC11-8F8F-000D3A2D826E"/>
        <s v="8E74D0A7-A5A0-EC11-B400-000D3ABF25B9"/>
        <s v="8E79A7CE-F5A1-EB11-B1AC-000D3A2AA966"/>
        <s v="8E7AE9AC-5407-EC11-94EF-000D3A4746E2"/>
        <s v="8E7B890F-8040-EC11-8C62-000D3AAA872C"/>
        <s v="8E7BA395-878D-EB11-B1AC-000D3ABEBE45"/>
        <s v="8E7CF778-2483-EB11-A812-000D3ABE1368"/>
        <s v="8E7DE645-6761-EB11-A812-000D3AAE9ABD"/>
        <s v="8E7FE0F0-973F-EB11-A813-000D3A20F252"/>
        <s v="8E817101-423F-EB11-A813-000D3A20F252"/>
        <s v="8E84C426-CA80-EB11-A812-000D3ABE1368"/>
        <s v="8E85F4B4-13D4-EB11-BACC-000D3ABE820A"/>
        <s v="8E865D88-0350-EB11-A812-000D3A20FE20"/>
        <s v="8E89081F-46CC-EB11-BACC-000D3ABB3D1A"/>
        <s v="8E8A2E4D-DEE8-EB11-BACB-000D3A47425E"/>
        <s v="8E8A557E-A68C-EB11-B1AC-000D3ABEBCB1"/>
        <s v="8E8C03B0-E2DC-EB11-BACB-000D3ABB29EC"/>
        <s v="8E8C656C-51B4-EC11-983F-000D3ABDBD1A"/>
        <s v="8E8F2E21-5B0B-EC11-B6E6-000D3AAD8764"/>
        <s v="8E8F5B7F-0025-EB11-A814-000D3A20FE20"/>
        <s v="8E95C60B-2D51-EC11-8C62-6045BD8F587F"/>
        <s v="8E9679AE-495F-EB11-A812-000D3AAB133B"/>
        <s v="8E9EFF85-6F77-EC11-8D21-6045BD914C0A"/>
        <s v="8EA1EFCF-1E6B-EB11-A812-000D3A498A15"/>
        <s v="8EA43BA6-67C9-EC11-A7B5-00224886E2F1"/>
        <s v="8EAEA0FE-DBB3-EB11-8236-0022487EE701"/>
        <s v="8EB1ABB1-2E5A-EC11-8F8F-6045BD8D0593"/>
        <s v="8EB4B495-413D-EB11-A813-000D3A20F252"/>
        <s v="8EBB177E-3D6D-EC11-8943-000D3A46CAD2"/>
        <s v="8EBB898D-E478-EB11-A812-000D3ABF99B5"/>
        <s v="8EC308B8-DD6A-EB11-A812-000D3A498A15"/>
        <s v="8EC392E1-681F-EB11-A813-000D3A20F252"/>
        <s v="8EC3DE40-0D16-EC11-B6E6-6045BD8B85B0"/>
        <s v="8EC92677-6857-EB11-A812-000D3A21032D"/>
        <s v="8ECB0CD7-08F1-EB11-BACB-00224882D887"/>
        <s v="8ECB3916-9961-EB11-A812-000D3AAB133B"/>
        <s v="8ED13691-4636-EC11-8C64-000D3A44E794"/>
        <s v="8ED5475B-E7EE-EB11-BACC-00224882D8C4"/>
        <s v="8EDB4E6F-6D7F-EB11-A812-000D3ABE14E6"/>
        <s v="8EDB9F0A-8EDA-EB11-BACB-000D3ABC23AC"/>
        <s v="8EDBA5EE-6135-EB11-A813-000D3A20F252"/>
        <s v="8EDBC824-D045-EB11-A812-000D3A20FE20"/>
        <s v="8EDBD7C2-AFD7-EC11-A7B5-6045BD92FDE4"/>
        <s v="8EDF5A47-6E15-EB11-A813-000D3A20FE20"/>
        <s v="8EE73BA0-6619-EC11-B6E6-6045BD8DE742"/>
        <s v="8EE78E0C-1B3E-EB11-A813-000D3A20F252"/>
        <s v="8EEA2C42-CB9A-EB11-B1AC-000D3A2C9232"/>
        <s v="8EEB5054-59A0-EB11-B1AC-000D3A2BA435"/>
        <s v="8EEB80DF-E326-EB11-A815-000D3A20FE20"/>
        <s v="8EEC019D-0A19-EB11-A813-000D3A20F252"/>
        <s v="8EEF81A9-3700-EC11-94EF-000D3A4937A5"/>
        <s v="8EF1016C-606C-EB11-A812-000D3A4982A8"/>
        <s v="8EF275EF-6B15-EB11-A813-000D3A20FE20"/>
        <s v="8EF4AE46-F178-EB11-A812-000D3AC27B71"/>
        <s v="8EF6F9CF-4A5B-EB11-A812-000D3A20F252"/>
        <s v="8EF91C12-9059-EB11-A812-000D3A20F252"/>
        <s v="8EFAB03C-C3D9-EB11-BACB-000D3ABC23AC"/>
        <s v="8EFD58A5-156A-EB11-A812-000D3A498A15"/>
        <s v="8EFE84DF-C637-EC11-8C64-000D3A44E794"/>
        <s v="8EFFA75F-65C2-EC11-A7B6-6045BD93A361"/>
        <s v="8F030B7A-E9DF-EB11-BACB-000D3ABB29EC"/>
        <s v="8F0609FA-C894-EC11-B400-000D3A44F7E1"/>
        <s v="8F08A632-B739-EC11-B6E5-000D3ABFC821"/>
        <s v="8F08F435-5915-EB11-A813-000D3A20F252"/>
        <s v="8F09E450-465B-EB11-A812-000D3A20FE20"/>
        <s v="8F0EB349-8E32-EB11-A813-000D3A20F252"/>
        <s v="8F0F9B1C-C617-EB11-A813-000D3A20F252"/>
        <s v="8F107E4B-8341-EB11-A812-000D3A20F252"/>
        <s v="8F14C944-A10D-EC11-B6E6-000D3A2D7273"/>
        <s v="8F17C165-D455-EB11-A812-000D3A20FE20"/>
        <s v="8F1C1FAF-1C4B-EC11-8C62-6045BD8F5A09"/>
        <s v="8F1EE475-F969-EB11-A812-000D3A4982A8"/>
        <s v="8F2025B3-C230-EC11-B6E6-000D3AABAF26"/>
        <s v="8F2475F6-01D5-EC11-A7B5-6045BD8FB168"/>
        <s v="8F254C66-5FB9-EB11-8236-002248805C0E"/>
        <s v="8F29658A-DACD-EB11-BACC-000D3ABB3D1A"/>
        <s v="8F29AF1A-DB72-EB11-A812-000D3ABEA3EE"/>
        <s v="8F2C177E-0819-EB11-A813-000D3A20FE20"/>
        <s v="8F37BD48-9388-EB11-A812-000D3AA8FE25"/>
        <s v="8F38CBE1-2E4A-EB11-A812-000D3A20FE20"/>
        <s v="8F3B847F-4A81-EC11-8D21-000D3A2F6DDE"/>
        <s v="8F3DD8B9-0F0F-EC11-B6E6-000D3A2D7273"/>
        <s v="8F4128B6-137C-EB11-A812-000D3AC27B71"/>
        <s v="8F45101B-B853-EC11-8C62-6045BD8F587F"/>
        <s v="8F468323-998D-EC11-B400-000D3AACB359"/>
        <s v="8F4D72C4-E969-EC11-8943-000D3A46C1C8"/>
        <s v="8F506249-EC49-EB11-A812-000D3A20FE20"/>
        <s v="8F55285C-3870-EB11-A812-000D3AAA233B"/>
        <s v="8F56558B-0D30-EB11-A813-000D3A20F252"/>
        <s v="8F5AB3B6-4281-EC11-8D21-000D3A2F6DDE"/>
        <s v="8F5C1BDA-CCB4-EC11-983F-000D3ABDB97B"/>
        <s v="8F5C46CC-2849-EC11-8C62-000D3A465806"/>
        <s v="8F5D662B-AC67-EB11-A812-000D3AC22DFC"/>
        <s v="8F5F8888-D299-EB11-B1AC-000D3A2C9232"/>
        <s v="8F634619-833C-EB11-A813-000D3A20F252"/>
        <s v="8F63A681-512A-EB11-A815-000D3A20FE20"/>
        <s v="8F63CBB9-7C3E-EC11-8C62-000D3AA9A2BD"/>
        <s v="8F657906-469E-EC11-B400-000D3ABF25B9"/>
        <s v="8F667B8C-75E5-EB11-BACB-000D3A2A15FD"/>
        <s v="8F674420-2600-EC11-94EF-000D3A493525"/>
        <s v="8F67F09A-E90F-EC11-B6E6-000D3A2D7273"/>
        <s v="8F690BFE-CCDD-EB11-BACB-000D3ABB24ED"/>
        <s v="8F6A2A3C-7E44-EB11-A812-000D3A20F252"/>
        <s v="8F6AABE0-AA8C-EB11-B1AC-000D3ABEBE45"/>
        <s v="8F710302-E83B-EB11-A813-000D3A20FE20"/>
        <s v="8F72FA21-38BD-EB11-BACC-000D3A4BEF5D"/>
        <s v="8F7648B8-16F9-EB11-94EF-000D3ABE1A3A"/>
        <s v="8F775471-4D23-EC11-B6E5-6045BD88D18B"/>
        <s v="8F77624E-3D1C-EB11-A813-000D3A20FE20"/>
        <s v="8F7A4D8B-C27C-EB11-A812-000D3AC27B71"/>
        <s v="8F7C60B0-B42D-EC11-B6E5-000D3A2AAC05"/>
        <s v="8F8051A5-DA10-EC11-B6E6-6045BD87C27B"/>
        <s v="8F83B37A-F565-EB11-A812-000D3AC22DFC"/>
        <s v="8F84477F-9D94-EC11-B400-000D3A44F26D"/>
        <s v="8F84F2BF-DA55-EB11-A812-000D3A20FE20"/>
        <s v="8F864B75-D25F-EB11-A812-000D3AAE9ABD"/>
        <s v="8F866ACF-9656-EB11-A812-000D3A20FE20"/>
        <s v="8F8A52D5-3ACD-EB11-BACC-000D3ABB39C0"/>
        <s v="8F8BFE82-DCD8-EB11-BACB-000D3ABC29CB"/>
        <s v="8F8D6B20-E5B7-EC11-983F-000D3ABDD1D2"/>
        <s v="8F8D7EB5-3960-EC11-8F8F-6045BD8AB52C"/>
        <s v="8F8E4B41-8BFA-EB11-94EF-000D3ABE1A3A"/>
        <s v="8F8E5491-827B-EB11-A812-000D3ABF99B5"/>
        <s v="8F8FA7B7-9E53-EB11-A812-000D3A20F252"/>
        <s v="8F905E55-835C-EB11-A812-000D3A20F252"/>
        <s v="8F91878E-2C53-EC11-8C62-6045BD8F587F"/>
        <s v="8F92C470-C2B3-EB11-8236-0022487EEA68"/>
        <s v="8F9312B7-897D-EB11-A812-000D3AC27B71"/>
        <s v="8F9532EB-3C57-EB11-A812-000D3A20F252"/>
        <s v="8F983CDA-5974-EC11-8943-00224882F959"/>
        <s v="8F9B2FE0-3F82-EB11-A812-000D3ABE14E6"/>
        <s v="8FA10246-431D-EB11-A813-000D3A20F252"/>
        <s v="8FA497F8-0A41-EB11-A813-000D3A20FE20"/>
        <s v="8FA6E322-C11D-EB11-A813-000D3A20F252"/>
        <s v="8FA8396F-6233-EC11-B6E6-000D3AABA5DB"/>
        <s v="8FAA0853-08B4-EC11-983F-000D3ABDBD1A"/>
        <s v="8FAF7868-1424-EB11-A814-000D3A20FE20"/>
        <s v="8FB17811-2356-EB11-A812-000D3A20F252"/>
        <s v="8FB52E52-2071-EB11-A812-000D3ABEA3EE"/>
        <s v="8FB548D9-7EBD-EC11-983F-000D3ABC257D"/>
        <s v="8FB70407-B46A-EB11-A812-000D3A4982A8"/>
        <s v="8FB86C64-EE06-EC11-94EF-000D3A474E13"/>
        <s v="8FB955B1-8647-EB11-A812-000D3A20F252"/>
        <s v="8FBA57A6-FC53-EB11-A812-000D3A20F252"/>
        <s v="8FBD3902-FD9C-EB11-B1AC-000D3A2C9E9E"/>
        <s v="8FBEEF4F-832D-EC11-B6E5-000D3A2AAC05"/>
        <s v="8FC1B416-2049-EC11-8C62-000D3A46523B"/>
        <s v="8FC3FCF2-25C8-EC11-A7B5-00224886E2F1"/>
        <s v="8FC4B4A0-D563-EB11-A812-000D3AC22DFC"/>
        <s v="8FC67D01-968A-EB11-B1AC-000D3ABEBE45"/>
        <s v="8FC7FB39-4154-EB11-A812-000D3A20FE20"/>
        <s v="8FC88C17-CE7C-EC11-8D21-6045BD8D8C63"/>
        <s v="8FC9DC04-D92C-EB11-A813-000D3A20F252"/>
        <s v="8FCA3C8B-3344-EB11-A812-000D3A20F252"/>
        <s v="8FCE9D47-49A9-EC11-983F-002248811B95"/>
        <s v="8FD137B4-3C9C-EB11-B1AC-000D3A2C9232"/>
        <s v="8FD3980C-7377-EB11-A812-0022487F678C"/>
        <s v="8FD7EA81-B4F2-EB11-94EF-000D3A480D34"/>
        <s v="8FDBDE92-7F88-EB11-A812-000D3AA8FE25"/>
        <s v="8FDC8196-C009-EC11-B6E6-000D3AAD8764"/>
        <s v="8FDDAF72-D56E-EB11-A812-000D3AAA233B"/>
        <s v="8FE1961D-0208-EC11-B6E6-000D3AAD86ED"/>
        <s v="8FE2FE85-4FA4-EC11-983F-000D3A4B13C8"/>
        <s v="8FE75D11-E06C-EC11-8943-000D3A46CAD2"/>
        <s v="8FF1518D-D28D-EC11-B400-000D3AACB359"/>
        <s v="8FF55D85-7E29-EB11-A813-000D3A20F252"/>
        <s v="8FF5EBF9-1433-EC11-B6E6-000D3AABA5DB"/>
        <s v="8FF987F2-E49E-EB11-B1AC-000D3A2BA435"/>
        <s v="8FFC6892-4C25-EC11-B6E5-6045BD88D18B"/>
        <s v="8FFC908B-9322-EB11-A813-000D3A20F252"/>
        <s v="8FFCCE3B-86A6-EB11-B1AC-000D3AC259AB"/>
        <s v="8FFD4F29-2FD5-EC11-A7B5-6045BD92FDE4"/>
        <s v="8FFDE6CD-9F77-EC11-8D21-6045BD8E0F75"/>
        <s v="90001841-EB36-EB11-A813-000D3A20FE20"/>
        <s v="9008E826-FF33-EC11-B6E6-000D3AABA5DB"/>
        <s v="90095887-A8A6-EB11-B1AC-000D3AC2528F"/>
        <s v="900F765C-9764-EC11-8F8F-000D3A4879F1"/>
        <s v="90101CE6-2AA5-EB11-B1AC-000D3A491FA2"/>
        <s v="90128A70-2204-EC11-94EF-000D3A474E13"/>
        <s v="9015A337-9E31-EC11-B6E6-000D3AABA5DB"/>
        <s v="9018F70E-4DBC-EC11-983F-00224881397A"/>
        <s v="901C1A12-8E15-EC11-B6E6-6045BD8B8581"/>
        <s v="901C724C-C158-EB11-A812-000D3A20F252"/>
        <s v="901D137E-0046-EC11-8C62-000D3A465806"/>
        <s v="9023B1AC-C8B0-EC11-9840-002248812AC5"/>
        <s v="902A3CB3-B58B-EB11-B1AC-000D3ABEBCB1"/>
        <s v="902C306E-EE8B-EC11-B400-000D3AACB359"/>
        <s v="902D508B-C912-EC11-B6E6-6045BD8B8581"/>
        <s v="90318669-332F-EB11-A813-000D3A20F252"/>
        <s v="90324803-3456-EB11-A812-000D3A20F252"/>
        <s v="903AF9DF-9A45-EC11-8C62-000D3A465806"/>
        <s v="903B23CF-9ED3-EC11-A7B5-6045BD92FDE4"/>
        <s v="903BF8B9-C23B-EB11-A813-000D3A20F252"/>
        <s v="903FD620-5771-EB11-A812-000D3AAA233B"/>
        <s v="90451ACD-F249-EB11-A812-000D3A20F252"/>
        <s v="9047AE08-C1D7-EC11-A7B5-6045BD92FDE4"/>
        <s v="90481A4A-D32F-EB11-A813-000D3A20F252"/>
        <s v="904CA87F-2B88-EC11-93B0-6045BD8BFD5C"/>
        <s v="904DD3EF-1B68-EC11-8F8F-6045BD8AB2AA"/>
        <s v="90533F6E-5B15-EB11-A813-000D3A20FE20"/>
        <s v="905657C7-0550-EB11-A812-000D3A20F252"/>
        <s v="9058C3DE-1E6B-EB11-A812-000D3A4982A8"/>
        <s v="905ABAA3-4B92-EB11-B1AC-002248831887"/>
        <s v="905BD5A8-8DC0-EC11-983F-000D3ABC2F50"/>
        <s v="9061049C-A1C4-EC11-A7B6-6045BD93A06B"/>
        <s v="90640F1D-C7AA-EC11-983F-002248811B95"/>
        <s v="90644CA2-6915-EB11-A813-000D3A20F252"/>
        <s v="90655119-E53E-EB11-A813-000D3A20FE20"/>
        <s v="9066D954-A5C5-EB11-BACC-000D3A2310A0"/>
        <s v="906834F4-4804-EC11-94EF-000D3A474E13"/>
        <s v="906F7842-5D44-EB11-A812-000D3A20FE20"/>
        <s v="906FB263-FDC3-EB11-BACC-0022487F3F7E"/>
        <s v="906FC2D9-4089-EC11-93B0-6045BD8BFD5C"/>
        <s v="906FD702-BFB2-EC11-983F-000D3ABDBD1A"/>
        <s v="90711B18-8B72-EB11-A812-000D3AAA233B"/>
        <s v="90735A9A-1BA1-EB11-B1AC-000D3A2BA435"/>
        <s v="9074CA9F-D921-EC11-B6E6-6045BD8A125B"/>
        <s v="9079E9FE-A64A-EB11-A812-000D3A20F252"/>
        <s v="907A40F0-8150-EC11-8C62-6045BD8F587F"/>
        <s v="90813B04-028F-EC11-B400-0022488289F7"/>
        <s v="9088C1D8-541F-EB11-A814-000D3A20FE20"/>
        <s v="908D43B0-D53F-EB11-A813-000D3A20F252"/>
        <s v="908DA98C-435E-EB11-A812-000D3AAB133B"/>
        <s v="909672CC-9C25-EB11-A813-000D3A20F252"/>
        <s v="9099EFF1-F553-EB11-A812-000D3A20FE20"/>
        <s v="909D1282-B11E-EB11-A814-000D3A20FE20"/>
        <s v="909DAEA2-C58F-EB11-B1AC-002248831887"/>
        <s v="90A4E595-CA9B-EC11-B400-000D3A24D256"/>
        <s v="90A6267D-081D-EB11-A813-000D3A20F252"/>
        <s v="90A9F90E-E53E-EB11-A813-000D3A20F252"/>
        <s v="90AB9D20-634F-EB11-A812-000D3A20F252"/>
        <s v="90ABBDF7-CDC0-EC11-983F-000D3ABC257D"/>
        <s v="90AD7C59-1364-EB11-A812-000D3AC220FB"/>
        <s v="90B1C440-69A5-EC11-983F-000D3A4B13C8"/>
        <s v="90B2D988-2FBD-EB11-BACC-000D3A4BE551"/>
        <s v="90B36C86-1CE3-EB11-BACB-000D3A2A15FD"/>
        <s v="90B3D010-D37E-EC11-8D21-6045BD8D8D42"/>
        <s v="90B60A98-3928-EC11-B6E5-6045BD88D18B"/>
        <s v="90B6995E-0356-EC11-8F8F-000D3A496B01"/>
        <s v="90B7A263-D4F9-EB11-94EF-000D3ABE15DE"/>
        <s v="90B85876-D228-EB11-A813-000D3A20F252"/>
        <s v="90B93531-C987-EB11-A812-000D3AA8FE25"/>
        <s v="90BDF55D-1628-EB11-A815-000D3A20FE20"/>
        <s v="90C0AB72-7835-EB11-A813-000D3A20F252"/>
        <s v="90C146A8-04DD-EB11-BACB-000D3ABB29EC"/>
        <s v="90C33F37-7528-EC11-B6E5-000D3A2AAC05"/>
        <s v="90C44D8B-EA54-EC11-8F8F-000D3A49654B"/>
        <s v="90C52580-ADD6-EC11-A7B5-6045BD8FB168"/>
        <s v="90C5B227-DF21-EB11-A813-000D3A20F252"/>
        <s v="90C79BA5-5178-EC11-8D21-6045BD914C0A"/>
        <s v="90CA3744-0655-EB11-A812-000D3A20FE20"/>
        <s v="90CB5FF4-4BBA-EC11-983F-00224881397A"/>
        <s v="90CBA61E-854C-EC11-8C62-6045BD8F5A09"/>
        <s v="90CE6321-2425-EC11-B6E5-6045BD88D3D6"/>
        <s v="90CF7B2C-21CD-EB11-BACC-000D3ABB39C0"/>
        <s v="90D06DA3-6C40-EB11-A813-000D3A20FE20"/>
        <s v="90D0AAB0-F3F4-EB11-94EF-000D3A480D34"/>
        <s v="90D357E3-F619-EC11-B6E6-6045BD8DE742"/>
        <s v="90D5A290-EC1A-EB11-A813-000D3A20F252"/>
        <s v="90D830F1-193E-EC11-8C63-000D3A4A076C"/>
        <s v="90DA5151-C929-EC11-B6E5-000D3A29A2D8"/>
        <s v="90DABCCC-5C2B-EB11-A813-000D3A20F252"/>
        <s v="90DE5D21-3F9A-EB11-B1AC-000D3A2C9232"/>
        <s v="90DE7A94-3DD8-EB11-BACB-000D3ABC23AC"/>
        <s v="90E44ABA-093D-EB11-A813-000D3A20F252"/>
        <s v="90EB4CD2-0F43-EC11-8C62-6045BD8706DF"/>
        <s v="90ED401F-DE63-EB11-A812-000D3AC22DFC"/>
        <s v="90EDB191-ED50-EB11-A812-000D3A20F252"/>
        <s v="90EE1000-9FBD-EB11-BACC-000D3A4BEF5D"/>
        <s v="90F09E79-7B20-EC11-B6E6-6045BD8A1417"/>
        <s v="90F559E3-B856-EC11-8F8F-000D3A496B01"/>
        <s v="90F61116-7982-EB11-A812-000D3ABE14E6"/>
        <s v="90F621A2-E104-EC11-94EF-000D3A474E13"/>
        <s v="90F69BFA-9178-EB11-A812-000D3AC27B71"/>
        <s v="90FB6123-477F-EB11-A812-000D3ABE14E6"/>
        <s v="90FCBC2D-93B9-EB11-8236-002248805C0E"/>
        <s v="910027D1-21C9-EC11-A7B5-00224886E2F1"/>
        <s v="91019904-0D64-EB11-A812-000D3AC220FB"/>
        <s v="91055DD1-DF79-EC11-8D21-6045BD8E0F75"/>
        <s v="910D21EE-9691-EB11-B1AC-000D3A27DB48"/>
        <s v="910D61BE-024D-EB11-A812-000D3A20FE20"/>
        <s v="910EEC3D-A97A-EC11-8D21-6045BD8E0F75"/>
        <s v="91119279-35D7-EC11-A7B5-6045BD92FDE4"/>
        <s v="9114588E-8E6F-EB11-A812-000D3AAA233B"/>
        <s v="91165818-5C92-EC11-B400-000D3A44F7E1"/>
        <s v="9118EC92-4F8A-EC11-93B0-6045BD8BFD5C"/>
        <s v="911CB6D8-2C3A-EB11-A813-000D3A20F252"/>
        <s v="91212500-AE3F-EB11-A813-000D3A20FE20"/>
        <s v="9124FB34-0C5C-EB11-A812-000D3A20F252"/>
        <s v="9126C255-1E79-EC11-8D21-6045BD914C0A"/>
        <s v="91295C2C-8EB1-EB11-8236-0022487EEA68"/>
        <s v="912B66FB-0B54-EB11-A812-000D3A20FE20"/>
        <s v="912C4D8A-6578-EC11-8D21-6045BD8E0F75"/>
        <s v="912CFC48-5D6A-EB11-A812-000D3A4982A8"/>
        <s v="91300045-5A32-EB11-A813-000D3A20FE20"/>
        <s v="9131D791-521F-EB11-A813-000D3A20F252"/>
        <s v="91328194-8545-EC11-8C62-000D3A46523B"/>
        <s v="9136BCB6-5F63-EC11-8F8F-000D3A4879F1"/>
        <s v="91394846-1ABB-EC11-983F-000D3ABDD1D2"/>
        <s v="913C4037-D8AC-EB11-8236-002248811AD8"/>
        <s v="913D7E57-8099-EB11-B1AC-000D3A2C9232"/>
        <s v="914092EB-B866-EB11-A812-000D3AC22DFC"/>
        <s v="9142F661-5F26-EB11-A813-000D3A20F252"/>
        <s v="914359E8-FA89-EC11-93B0-6045BD8BFD5C"/>
        <s v="91436C5F-943C-EB11-A813-000D3A20F252"/>
        <s v="9145C2A1-0785-EC11-8D21-000D3A2F6749"/>
        <s v="914E1A30-9B43-EB11-A812-000D3A20F252"/>
        <s v="91591FF3-528F-EC11-B400-0022488289F7"/>
        <s v="91594141-8DE5-EB11-BACB-000D3A2A1156"/>
        <s v="915ACFD9-2E54-EC11-8C62-6045BD8F5A09"/>
        <s v="915CE527-D950-EB11-A812-000D3A20FE20"/>
        <s v="915EC1B5-6B62-EC11-8F8F-000D3A4879F1"/>
        <s v="915F5689-E78D-EB11-B1AC-000D3ABEBCB1"/>
        <s v="915F7381-EEBF-EC11-983F-000D3ABC2F50"/>
        <s v="91608686-22F1-EB11-BACB-00224882D887"/>
        <s v="916825DA-D634-EB11-A813-000D3A20FE20"/>
        <s v="91682672-847E-EC11-8D21-6045BD8D8D42"/>
        <s v="91689A52-7170-EB11-A812-000D3AAA233B"/>
        <s v="9168D7E2-339F-EC11-B400-00224881F394"/>
        <s v="916C1326-E252-EC11-8C62-6045BD8F587F"/>
        <s v="9170CA16-FCA9-EC11-983F-000D3ABE9CF6"/>
        <s v="9175CC86-193B-EB11-A813-000D3A20F252"/>
        <s v="9176DF49-9656-EC11-8F8F-000D3A49654B"/>
        <s v="917B8BE7-734C-EC11-8C62-6045BD8F5A09"/>
        <s v="917FEA9E-EF74-EB11-A812-0022487F678C"/>
        <s v="9184080E-693A-EC11-B6E5-000D3ABFC4EA"/>
        <s v="9184CECA-B267-EB11-A812-000D3AC220FB"/>
        <s v="9185498A-57B5-EB11-8236-002248805C0E"/>
        <s v="918B96F2-EB8F-EB11-B1AC-002248831887"/>
        <s v="918C7DA3-A478-EC11-8D21-6045BD914C0A"/>
        <s v="9195F74E-E740-EC11-8C62-000D3AAA872C"/>
        <s v="9196A6BB-E72F-EB11-A813-000D3A20FE20"/>
        <s v="919D5706-A9A6-EC11-983F-000D3A4B13C8"/>
        <s v="919DADE2-A704-EC11-94EF-000D3A474E13"/>
        <s v="91A2C053-9FD1-EB11-BACC-000D3ABF6F3C"/>
        <s v="91A4BA52-230B-EC11-B6E6-000D3AAD86ED"/>
        <s v="91A69AE5-D858-EB11-A812-000D3A20F252"/>
        <s v="91AF9EE4-CB55-EC11-8F8F-000D3A496B01"/>
        <s v="91B4DED2-3CBA-EC11-983F-00224881397A"/>
        <s v="91B73600-A9A6-EC11-983F-000D3A4B13C8"/>
        <s v="91B7F445-D5E5-EB11-BACB-000D3A2A1156"/>
        <s v="91BBCD22-1C79-EC11-8D21-6045BD8E0F75"/>
        <s v="91BD0BD4-54DF-EB11-BACB-000D3ABB24ED"/>
        <s v="91C49473-22F1-EB11-BACB-00224882D887"/>
        <s v="91CA3370-3D3C-EB11-A813-000D3A20F252"/>
        <s v="91CD74A4-A116-EB11-A813-000D3A20FE20"/>
        <s v="91CDE161-1CB7-EC11-983F-000D3ABDBD1A"/>
        <s v="91D00F7A-5906-EC11-94EF-000D3A4746E2"/>
        <s v="91D11E4D-F748-EB11-A812-000D3A20F252"/>
        <s v="91D38928-7843-EB11-A812-000D3A20FE20"/>
        <s v="91DB6728-5483-EC11-8D21-000D3A2F6DDE"/>
        <s v="91E0FF6C-6C2A-EB11-A813-000D3A20F252"/>
        <s v="91E141D7-3150-EB11-A812-000D3A20F252"/>
        <s v="91E9B6D4-CA30-EB11-A813-000D3A20F252"/>
        <s v="91EA16F4-53DA-EB11-BACB-000D3ABC29CB"/>
        <s v="91EAFB82-641F-EB11-A813-000D3A20F252"/>
        <s v="91EDEE9E-C91E-EB11-A814-000D3A20FE20"/>
        <s v="91EF4A59-CCC4-EB11-BACC-000D3AC22BDD"/>
        <s v="91EF613A-F286-EB11-A812-000D3AA8FE25"/>
        <s v="91F00BBE-2C33-EC11-B6E6-000D3AABAF26"/>
        <s v="91F4EB73-1CF5-EB11-94EF-000D3A49A076"/>
        <s v="91F5FF65-6DCE-EB11-BACC-000D3ABB3D1A"/>
        <s v="91F67875-C0E8-EB11-BACB-000D3A47425E"/>
        <s v="91F8A0EB-D363-EC11-8F8F-6045BD8AB2AA"/>
        <s v="91FAA4E7-7CC9-EC11-A7B5-00224886E5B3"/>
        <s v="91FC2487-2CBE-EC11-983F-000D3ABC2F50"/>
        <s v="91FD2841-4127-EB11-A815-000D3A20FE20"/>
        <s v="91FD96EA-24AA-EC11-983F-002248811B95"/>
        <s v="91FDC524-E85F-EB11-A812-000D3AAB133B"/>
        <s v="92007310-245A-EB11-A812-000D3A20FE20"/>
        <s v="92009389-5336-EC11-8C64-000D3A465CA5"/>
        <s v="9202B952-681F-EC11-B6E6-6045BD8A1417"/>
        <s v="920593D6-9191-EC11-B400-000D3A44F7E1"/>
        <s v="9205E71B-DEC2-EB11-BACC-000D3AC22BDD"/>
        <s v="9206228E-FA4A-EB11-A812-000D3A20F252"/>
        <s v="92084D32-3C13-EC11-B6E6-6045BD8B8581"/>
        <s v="9209BF98-1C0F-EC11-B6E6-000D3A2D76C3"/>
        <s v="920C7605-E604-EC11-94EF-000D3A474E13"/>
        <s v="920CD419-088C-EB11-B1AC-000D3ABEBCB1"/>
        <s v="920E4964-778B-EC11-B400-000D3AACB359"/>
        <s v="920EC6B9-91D6-EC11-A7B5-6045BD8FB168"/>
        <s v="920FC044-E19B-EB11-B1AC-000D3A2C9E9E"/>
        <s v="92106D54-79A6-EB11-B1AC-000D3AC259AB"/>
        <s v="921108CF-CB15-EB11-A813-000D3A20F252"/>
        <s v="92164E84-D846-EB11-A812-000D3A20F252"/>
        <s v="92173088-D49D-EB11-B1AC-000D3A2C9232"/>
        <s v="921A054D-201D-EC11-B6E6-6045BD8DE44D"/>
        <s v="921DFFA9-E01B-EC11-B6E6-6045BD8DE44D"/>
        <s v="921E6E5C-D519-EB11-A813-000D3A20F252"/>
        <s v="921FD085-E296-EC11-B400-000D3A25B30B"/>
        <s v="92295F1E-553D-EB11-A813-000D3A20FE20"/>
        <s v="9229AFF0-72AF-EB11-8236-0022487EE701"/>
        <s v="922B3208-7A59-EB11-A812-000D3A20F252"/>
        <s v="922D91CA-D65D-EC11-8F8F-000D3A2D8FBF"/>
        <s v="9230D82E-93B2-EB11-8236-0022487EE701"/>
        <s v="9236259A-58B1-EC11-9840-002248812AC5"/>
        <s v="923FEC88-4EBE-EC11-983F-000D3ABC2F50"/>
        <s v="9240BC87-5760-EC11-8F8F-000D3A2C11AF"/>
        <s v="9242EA58-C51E-EB11-A814-000D3A20FE20"/>
        <s v="9244CFD1-3150-EB11-A812-000D3A20FE20"/>
        <s v="92452721-1350-EB11-A812-000D3A20FE20"/>
        <s v="92480794-F7D4-EB11-BACC-000D3ABE820A"/>
        <s v="9249694E-1583-EB11-A812-000D3ABE14E6"/>
        <s v="924E43E6-9FBC-EC11-983F-00224881397A"/>
        <s v="924F6EFB-4AF8-EB11-94EF-000D3ABE1A3A"/>
        <s v="9251AF30-299C-EB11-B1AC-000D3A2C9232"/>
        <s v="925419DA-9340-EB11-A813-000D3A20F252"/>
        <s v="92541D7A-7086-EB11-A812-000D3ABD7DBE"/>
        <s v="925840DB-2C84-EB11-A812-000D3ABD7DBE"/>
        <s v="925946DA-2080-EB11-A812-000D3ABE1368"/>
        <s v="925CCFB0-5B3C-EB11-A813-000D3A20F252"/>
        <s v="926172E2-3DD1-EC11-A7B5-6045BD91CEC4"/>
        <s v="92641372-CB43-EB11-A812-000D3A20F252"/>
        <s v="926548A3-A359-EB11-A812-000D3A20F252"/>
        <s v="9265EE54-8A55-EB11-A812-000D3A20FE20"/>
        <s v="9266B6CF-51C2-EB11-BACC-000D3AC22BDD"/>
        <s v="9266F863-285B-EC11-8F8F-000D3A2D826E"/>
        <s v="926845BE-8E26-EB11-A815-000D3A20FE20"/>
        <s v="92684FE5-1B2E-EB11-A813-000D3A20FE20"/>
        <s v="926A5995-A231-EC11-B6E6-000D3AABAF26"/>
        <s v="926B531D-FD5B-EB11-A812-000D3A20FE20"/>
        <s v="926EED37-787B-EC11-8D21-6045BD8D8C63"/>
        <s v="926FE8FE-5633-EB11-A813-000D3A20FE20"/>
        <s v="92700F5E-26A9-EB11-B1AC-000D3AC2528F"/>
        <s v="92707CD5-E7AF-EC11-9840-002248812AC5"/>
        <s v="92751118-9822-EB11-A814-000D3A20FE20"/>
        <s v="927A8C4B-38C2-EB11-BACC-0022487F3F7E"/>
        <s v="927B5E05-9CA2-EB11-B1AC-000D3A2BA435"/>
        <s v="927E27E8-B0C3-EB11-BACC-000D3AC22BDD"/>
        <s v="9280635D-B33C-EC11-B6E5-000D3ABFC4EA"/>
        <s v="9280DFE9-2558-EC11-8F8F-000D3A496B01"/>
        <s v="9281A364-A493-EB11-B1AC-000D3A27DB48"/>
        <s v="9281EA17-61D0-EC11-A7B5-6045BD91CEC4"/>
        <s v="92857C5E-2549-EB11-A812-000D3A20F252"/>
        <s v="9286046E-96AD-EB11-8236-002248811AD8"/>
        <s v="92861238-6F56-EB11-A812-000D3A20FE20"/>
        <s v="9288EEFC-F469-EB11-A812-000D3A498A15"/>
        <s v="92897A08-4F59-EB11-A812-000D3A20FE20"/>
        <s v="928A919C-E1D1-EB11-BACC-000D3ABE820A"/>
        <s v="928C9C95-2C62-EB11-A812-000D3AAE9ABD"/>
        <s v="928EB6E9-AF38-EB11-A813-000D3A20F252"/>
        <s v="9290E990-E33B-EB11-A813-000D3A20F252"/>
        <s v="92933FC3-E642-EB11-A812-000D3A20FE20"/>
        <s v="929742A0-F75F-EB11-A812-000D3AAE9ABD"/>
        <s v="929857F1-8E5D-EC11-8F8F-000D3A2D8FBF"/>
        <s v="929DD114-643A-EB11-A813-000D3A20F252"/>
        <s v="929E16C8-C040-EB11-A813-000D3A20F252"/>
        <s v="929FD385-F839-EB11-A813-000D3A20F252"/>
        <s v="92A02834-7636-EC11-8C64-000D3A44E794"/>
        <s v="92A20ED2-C477-EC11-8D21-6045BD914C0A"/>
        <s v="92A4CF45-6897-EB11-B1AC-000D3A479ECE"/>
        <s v="92A5772E-4D69-EB11-A812-000D3A498A15"/>
        <s v="92A628EF-9127-EC11-B6E5-6045BD88D3D6"/>
        <s v="92A65839-0E54-EB11-A812-000D3A20FE20"/>
        <s v="92AA748E-2464-EC11-8F8F-000D3A4879F1"/>
        <s v="92AB8A0F-4C3A-EB11-A813-000D3A20F252"/>
        <s v="92ABA2DC-A297-EB11-B1AC-000D3A479ECE"/>
        <s v="92ADC019-1149-EC11-8C62-000D3A46523B"/>
        <s v="92AE1585-58C9-EB11-BACC-000D3A23133E"/>
        <s v="92B10E24-A95D-EC11-8F8F-000D3A2D8FBF"/>
        <s v="92B222B3-C08C-EC11-B400-0022488289F7"/>
        <s v="92B267C4-91AB-EC11-983F-000D3ABE9CF6"/>
        <s v="92BD6A35-9061-EC11-8F8F-000D3A2C1886"/>
        <s v="92BE4436-C346-EC11-8C62-000D3A46523B"/>
        <s v="92BF79C8-9F94-EC11-B400-000D3A44F7E1"/>
        <s v="92C27530-735F-EC11-8F8F-000D3A2D826E"/>
        <s v="92C80981-A402-EC11-94EF-000D3A474E13"/>
        <s v="92CCD81D-CA19-EB11-A813-000D3A20F252"/>
        <s v="92D733FF-82AD-EB11-8236-002248811AD8"/>
        <s v="92D9AC73-B9E3-EB11-BACB-000D3A2A15FD"/>
        <s v="92DC3925-91AA-EC11-983F-002248811B95"/>
        <s v="92DE89BD-FF50-EC11-8C62-6045BD8F587F"/>
        <s v="92DEC209-1D30-EB11-A813-000D3A20FE20"/>
        <s v="92E192F8-6415-EB11-A813-000D3A20FE20"/>
        <s v="92E1A738-2225-EB11-A813-000D3A20F252"/>
        <s v="92E1B11D-D35E-EC11-8F8F-000D3A2D826E"/>
        <s v="92E30F4A-5215-EB11-A813-000D3A20F252"/>
        <s v="92E48878-C945-EB11-A812-000D3A20F252"/>
        <s v="92EF3EDF-2B18-EB11-A813-000D3A20FE20"/>
        <s v="92EF668E-5B1F-EB11-A814-000D3A20FE20"/>
        <s v="92F1E724-FD6A-EC11-8943-000D3A46CAD2"/>
        <s v="92F2A917-0CDF-EB11-BACB-000D3ABB29EC"/>
        <s v="92F2AE9F-5053-EC11-8C62-6045BD8F5A09"/>
        <s v="92F462BE-EC9E-EC11-B400-00224881F394"/>
        <s v="92F488E3-5B66-EB11-A812-000D3AC220FB"/>
        <s v="92FD25A0-C8AD-EB11-8236-00224881105D"/>
        <s v="92FE57B3-1934-EB11-A813-000D3A20FE20"/>
        <s v="9304BBF7-8E8E-EC11-B400-000D3AACB359"/>
        <s v="9306BB79-DF5C-EC11-8F8F-000D3A2D826E"/>
        <s v="9307571D-175C-EB11-A812-000D3A20FE20"/>
        <s v="930A11F8-FA96-EB11-B1AC-000D3A44518C"/>
        <s v="930FA145-1C37-EC11-8C64-000D3A465CA5"/>
        <s v="930FF21E-918E-EC11-B400-0022488289F7"/>
        <s v="9310DBBE-2A9B-EC11-B400-000D3A25B30B"/>
        <s v="9312CEF8-3C20-EC11-B6E6-6045BD8A125B"/>
        <s v="9313FEA2-294E-EC11-8C62-6045BD8F5A09"/>
        <s v="9316C02C-879B-EB11-B1AC-000D3A2C9E9E"/>
        <s v="9316D349-D71D-EB11-A813-000D3A20F252"/>
        <s v="931FF6F6-75ED-EB11-BACC-00224882D8C4"/>
        <s v="932030F1-74A2-EB11-B1AC-000D3A2BA435"/>
        <s v="93206941-EF44-EB11-A812-000D3A20FE20"/>
        <s v="9320AB43-D71D-EB11-A813-000D3A20F252"/>
        <s v="9324FB2E-8B7B-EB11-A812-000D3AC27B71"/>
        <s v="9325DA5C-1739-EB11-A813-000D3A20F252"/>
        <s v="932900BA-CE2C-EC11-B6E5-000D3A29A2D8"/>
        <s v="93293161-DAB7-EB11-8236-0022488053A8"/>
        <s v="932A0B55-AE3C-EB11-A813-000D3A20FE20"/>
        <s v="932AEB5D-D1A5-EC11-983F-000D3A4B1DF2"/>
        <s v="932E3261-2789-EC11-93B0-6045BD8BFD5C"/>
        <s v="932F4D9C-4F7F-EB11-A812-000D3ABE1368"/>
        <s v="932FA1C6-D163-EC11-8F8F-000D3A4879F1"/>
        <s v="9331FCFB-3475-EC11-8943-00224882F959"/>
        <s v="93337450-BA6F-EC11-8943-000D3A46CAD2"/>
        <s v="933641D8-A647-EB11-A812-000D3A20FE20"/>
        <s v="933927A4-F23A-EC11-B6E5-000D3ABFC4EA"/>
        <s v="93441FEF-0F8E-EB11-B1AC-000D3ABEBE45"/>
        <s v="9344E137-879B-EB11-B1AC-000D3A2C9232"/>
        <s v="9346B9DB-C01A-EB11-A813-000D3A20F252"/>
        <s v="9346BBCF-5A83-EC11-8D21-000D3A2F6749"/>
        <s v="93494DC0-ADCB-EC11-A7B5-00224886E5B3"/>
        <s v="93500FC1-5EB6-EC11-983F-000D3ABDBD1A"/>
        <s v="935037D4-9870-EC11-8943-00224882F959"/>
        <s v="93506D9D-0F42-EC11-8C62-000D3AAA872C"/>
        <s v="9353F6E9-1F87-EB11-A812-000D3ABD7DBE"/>
        <s v="93541741-99C3-EB11-BACC-0022487F3F7E"/>
        <s v="935A1A4E-34A6-EC11-983F-000D3A4B1DF2"/>
        <s v="935BF979-1955-EC11-8F8F-000D3A496B01"/>
        <s v="935C6A4A-244A-EB11-A812-000D3A20F252"/>
        <s v="935D1F18-1758-EB11-A812-000D3A20F252"/>
        <s v="935D3DF3-C49E-EB11-B1AC-000D3A2C9232"/>
        <s v="9361B06A-C20F-EC11-B6E6-000D3A2D76C3"/>
        <s v="93636360-8206-EC11-94EF-000D3A4746E2"/>
        <s v="93651AEC-ED3E-EB11-A813-000D3A20FE20"/>
        <s v="93656B4B-DE62-EB11-A812-000D3AC22DFC"/>
        <s v="936A3E35-D452-EB11-A812-000D3A20FE20"/>
        <s v="936B097A-674F-EB11-A812-000D3A20F252"/>
        <s v="9370316F-D675-EB11-A812-0022487F6061"/>
        <s v="93732E63-B137-EB11-A813-000D3A20FE20"/>
        <s v="9374D9E5-AEAD-EB11-8236-002248811AD8"/>
        <s v="9374F2A9-BD2C-EC11-B6E5-000D3A2AAC05"/>
        <s v="93768D84-048B-EB11-B1AC-000D3ABEBCB1"/>
        <s v="9376AB99-881F-EC11-B6E6-6045BD8A1417"/>
        <s v="93795C75-C119-EB11-A813-000D3A20FE20"/>
        <s v="937A6027-B425-EC11-B6E5-6045BD88D18B"/>
        <s v="937C4575-E93E-EB11-A813-000D3A20F252"/>
        <s v="937F573B-D6EE-EB11-BACB-00224882D887"/>
        <s v="9384ED7F-1A72-EC11-8943-00224882FE92"/>
        <s v="938D6123-097A-EB11-A812-000D3ABF99B5"/>
        <s v="938DB5DE-729C-EB11-B1AC-000D3A2C9E9E"/>
        <s v="938E2670-3272-EB11-A812-000D3ABEA3EE"/>
        <s v="938F1280-DEBB-EB11-BACC-000D3A4BE551"/>
        <s v="938F585F-DE24-EB11-A813-000D3A20F252"/>
        <s v="939015E9-8C22-EB11-A813-000D3A20F252"/>
        <s v="93905BEB-201E-EC11-B6E6-6045BD8A1417"/>
        <s v="93928709-7E97-EB11-B1AC-000D3A479ECE"/>
        <s v="9394245E-42E9-EB11-BACB-000D3A47425E"/>
        <s v="93942FFB-0F4E-EC11-8C62-6045BD8F587F"/>
        <s v="9399355E-379D-EB11-B1AC-000D3A2C9232"/>
        <s v="93994A87-582B-EB11-A815-000D3A20FE20"/>
        <s v="939BF4A4-43B3-EB11-8236-0022487EE701"/>
        <s v="939C9986-C746-EC11-8C62-000D3A46523B"/>
        <s v="93A5A2C9-6E44-EB11-A812-000D3A20FE20"/>
        <s v="93A72F8C-192C-EB11-A813-000D3A20FE20"/>
        <s v="93AA7CCC-4C32-EC11-B6E6-000D3AABA5DB"/>
        <s v="93AA83AC-0F2C-EC11-B6E5-000D3A29A2D8"/>
        <s v="93AC9145-FD2F-EB11-A813-000D3A20F252"/>
        <s v="93AE9EE0-3383-EB11-A812-000D3ABE1368"/>
        <s v="93AF1436-F853-EB11-A812-000D3A20F252"/>
        <s v="93B09705-E1AF-EB11-8236-0022487EE701"/>
        <s v="93B4207B-D32F-EB11-A813-000D3A20F252"/>
        <s v="93B6210E-95B5-EB11-8236-0022488053A8"/>
        <s v="93B75F31-C0AA-EB11-8236-00224881105D"/>
        <s v="93B834D8-FE53-EB11-A812-000D3A20FE20"/>
        <s v="93B89DAA-871F-EB11-A814-000D3A20FE20"/>
        <s v="93BC238F-8434-EB11-A813-000D3A20F252"/>
        <s v="93BCD9D1-EBA0-EB11-B1AC-000D3A2AA966"/>
        <s v="93C08C56-4F04-EC11-94EF-000D3A4746E2"/>
        <s v="93C1E81D-501A-EB11-A813-000D3A20FE20"/>
        <s v="93C1F00B-8D5A-EB11-A812-000D3A20FE20"/>
        <s v="93C4BE92-77F3-EB11-94EF-000D3A49A076"/>
        <s v="93C7A7D8-972A-EB11-A815-000D3A20FE20"/>
        <s v="93C8BF22-6241-EB11-A813-000D3A20F252"/>
        <s v="93CD3A9D-6596-EC11-B400-000D3A44F26D"/>
        <s v="93D2BEBD-20BB-EC11-983F-000D3ABDD1D2"/>
        <s v="93D58CEB-8D7A-EB11-A812-000D3ABF99B5"/>
        <s v="93D86C8D-7D5E-EC11-8F8F-000D3A2D826E"/>
        <s v="93D8D968-1933-EC11-B6E6-000D3AABAF26"/>
        <s v="93DF0B90-47C4-EB11-BACC-0022487F3F7E"/>
        <s v="93E0E121-4ED4-EC11-A7B5-6045BD92FDE4"/>
        <s v="93E6E5AD-165C-EC11-8F8F-000D3A2D8FBF"/>
        <s v="93E85332-2064-EC11-8F8F-6045BD8AB2AA"/>
        <s v="93E99925-F891-EB11-B1AC-002248831887"/>
        <s v="93EDFD4F-2D53-EB11-A812-000D3A20F252"/>
        <s v="93F10695-CBCE-EB11-BACC-000D3ABB3D1A"/>
        <s v="93F20C7B-DD34-EB11-A813-000D3A20FE20"/>
        <s v="93F61AED-637A-EB11-A812-000D3AC27B71"/>
        <s v="93FBC3EB-1C9E-EC11-B400-00224881F394"/>
        <s v="94017A86-16D2-EC11-A7B5-6045BD91CEC4"/>
        <s v="94025815-A935-EB11-A813-000D3A20F252"/>
        <s v="94042390-AA42-EB11-A812-000D3A20F252"/>
        <s v="9404C499-7417-EB11-A813-000D3A20FE20"/>
        <s v="9408E826-FF33-EC11-B6E6-000D3AABA5DB"/>
        <s v="94099B79-1CBB-EC11-983F-00224881397A"/>
        <s v="940C0080-B55E-EC11-8F8F-000D3A2D826E"/>
        <s v="940E4DD0-7024-EB11-A813-000D3A20F252"/>
        <s v="940ED6D5-CE00-EC11-94EF-000D3A4937A5"/>
        <s v="940FE705-25F5-EB11-94EF-000D3A49A076"/>
        <s v="9410D51F-9EED-EB11-BACC-00224882D8C4"/>
        <s v="9413ECB3-B309-EC11-B6E6-000D3AAD8764"/>
        <s v="94151241-87B1-EC11-9840-002248812AC5"/>
        <s v="94154CF9-13F5-EB11-94EF-000D3A49A076"/>
        <s v="9415AE1D-C7D8-EB11-BACB-000D3ABC23AC"/>
        <s v="94162CED-76A4-EB11-B1AC-000D3A491FA2"/>
        <s v="94166121-11D5-EC11-A7B5-6045BD8FB168"/>
        <s v="94172544-2D87-EB11-A812-000D3AA8FE25"/>
        <s v="9417F4B5-C59B-EB11-B1AC-000D3A2C9E9E"/>
        <s v="941B602F-AA59-EB11-A812-000D3A20F252"/>
        <s v="941E4092-C05F-EB11-A812-000D3AAB133B"/>
        <s v="9420017B-D3A1-EB11-B1AC-000D3A2BA435"/>
        <s v="94205A64-9051-EB11-A812-000D3A20FE20"/>
        <s v="942158C2-8172-EC11-8943-00224882F959"/>
        <s v="942337B2-53B6-EC11-983F-000D3ABDB97B"/>
        <s v="9423BF40-BE6E-EC11-8943-000D3A46CAD2"/>
        <s v="94267508-6032-EC11-B6E6-000D3AABA5DB"/>
        <s v="9428108B-BA88-EC11-93B0-6045BD8BF4B9"/>
        <s v="9429994D-5C7F-EB11-A812-000D3ABE14E6"/>
        <s v="942B9F28-5595-EB11-B1AC-000D3A44518C"/>
        <s v="9431FA5F-CA42-EB11-A812-000D3A20F252"/>
        <s v="9436536B-37D7-EB11-BACB-000D3ABC23AC"/>
        <s v="9438A5DB-F698-EB11-B1AC-000D3A479ECE"/>
        <s v="943C6460-DA76-EB11-A812-0022487F678C"/>
        <s v="94494AC4-CA92-EB11-B1AC-000D3A27DB48"/>
        <s v="944A38A4-3FBE-EC11-983F-000D3ABC2F50"/>
        <s v="944B641D-477F-EB11-A812-000D3ABE14E6"/>
        <s v="944D01BE-89DA-EB11-BACB-000D3ABC29CB"/>
        <s v="944D5877-F35A-EB11-A812-000D3A20FE20"/>
        <s v="9451756C-F8A7-EB11-B1AC-000D3AC2528F"/>
        <s v="94519E06-F4D8-EB11-BACB-000D3ABC29CB"/>
        <s v="9451EFF2-973F-EB11-A813-000D3A20FE20"/>
        <s v="9455157D-8743-EB11-A812-000D3A20F252"/>
        <s v="9456074F-01D8-EB11-BACB-000D3ABC29CB"/>
        <s v="9457B54B-7E2E-EB11-A813-000D3A20F252"/>
        <s v="945A7AD3-CC6E-EB11-A812-000D3ABEA3EE"/>
        <s v="945B2EE7-0951-EB11-A812-000D3A20FE20"/>
        <s v="945B981E-995C-EB11-A812-000D3A20FE20"/>
        <s v="945BD413-3237-EB11-A813-000D3A20F252"/>
        <s v="945D4EB8-63C3-EB11-BACC-0022487F3F7E"/>
        <s v="945DFB87-A6CF-EB11-BACC-000D3ABB3D1A"/>
        <s v="946AC55D-3671-EB11-A812-000D3AAA233B"/>
        <s v="947057F4-776C-EC11-8943-000D3A46CAD2"/>
        <s v="947110BE-0F3E-EB11-A813-000D3A20FE20"/>
        <s v="94760A46-7AC1-EB11-BACC-0022487F3F7E"/>
        <s v="9477460C-B455-EB11-A812-000D3A20F252"/>
        <s v="9478AB5B-3080-EB11-A812-000D3ABE14E6"/>
        <s v="947BD690-EE2F-EB11-A813-000D3A20F252"/>
        <s v="947D6EF7-692A-EB11-A815-000D3A20FE20"/>
        <s v="947E20C1-4836-EC11-8C64-000D3A465CA5"/>
        <s v="94838CAC-C85D-EB11-A812-000D3AAE9ABD"/>
        <s v="9483C36A-FC71-EB11-A812-000D3AAA233B"/>
        <s v="9485FB85-DC7C-EB11-A812-000D3ABF99B5"/>
        <s v="948DC951-1628-EB11-A815-000D3A20FE20"/>
        <s v="948F2C6C-876D-EB11-A812-000D3ABEA3EE"/>
        <s v="948F8DDA-DBAD-EB11-8236-002248811AD8"/>
        <s v="94937016-369A-EC11-B400-000D3A24D256"/>
        <s v="9499C65D-B382-EB11-A812-000D3ABE14E6"/>
        <s v="949BAA12-413A-EB11-A813-000D3A20FE20"/>
        <s v="949CB61A-BD70-EC11-8943-00224882FE92"/>
        <s v="949E69AC-66B4-EC11-983F-000D3ABDBD1A"/>
        <s v="94A10B0E-28E6-EB11-BACB-000D3A2A15FD"/>
        <s v="94A1A9AF-A490-EB11-B1AC-000D3A27DB48"/>
        <s v="94A29E48-6D35-EB11-A813-000D3A20FE20"/>
        <s v="94A7E342-746E-EC11-8943-000D3A46CAD2"/>
        <s v="94A8211C-D0F2-EB11-94EF-000D3A49A076"/>
        <s v="94AD554A-B6D9-EB11-BACB-000D3ABC23AC"/>
        <s v="94B0AACA-8259-EB11-A812-000D3A20F252"/>
        <s v="94B50CA1-CF65-EC11-8F8F-6045BD8AB2AA"/>
        <s v="94B53DDB-AF64-EB11-A812-000D3AC22DFC"/>
        <s v="94BA808B-8E81-EB11-A812-000D3ABE1368"/>
        <s v="94BA84AB-D96C-EC11-8943-000D3A46C1C8"/>
        <s v="94BEFDB4-A9C6-EB11-BACC-000D3A23133E"/>
        <s v="94BF564D-D26F-EB11-A812-000D3ABEA3EE"/>
        <s v="94C02F6E-964E-EB11-A812-000D3A20F252"/>
        <s v="94C03497-0060-EB11-A812-000D3AAE9ABD"/>
        <s v="94C54B93-3472-EB11-A812-000D3AAA233B"/>
        <s v="94C84162-C728-EB11-A813-000D3A20F252"/>
        <s v="94C9600D-257D-EC11-8D21-6045BD8D8D42"/>
        <s v="94CCDAD6-F391-EB11-B1AC-000D3A27DB48"/>
        <s v="94D27842-7B57-EC11-8F8F-000D3A496B01"/>
        <s v="94D3FFB9-839E-EB11-B1AC-000D3A2C9E9E"/>
        <s v="94D43CC2-6216-EC11-B6E6-6045BD8B85B0"/>
        <s v="94D6A1E9-EB13-EC11-B6E6-6045BD8B85B0"/>
        <s v="94D8055D-C233-EB11-A813-000D3A20FE20"/>
        <s v="94D83B94-2363-EC11-8F8F-000D3A4879F1"/>
        <s v="94E51E1E-8C91-EB11-B1AC-002248831887"/>
        <s v="94E613DA-F07B-EB11-A812-000D3AC27B71"/>
        <s v="94E8EBB1-2097-EB11-B1AC-000D3A479ECE"/>
        <s v="94EB4CD2-0F43-EC11-8C62-6045BD8706DF"/>
        <s v="94EC5DF4-824C-EC11-8C62-6045BD8F587F"/>
        <s v="94ED22BC-DAF9-EB11-94EF-000D3ABE15DE"/>
        <s v="94F08603-427D-EB11-A812-000D3AC27B71"/>
        <s v="94F173C8-7D39-EC11-8C64-000D3A465CA5"/>
        <s v="94F3DE3B-DD56-EC11-8F8F-000D3A49654B"/>
        <s v="94F78C61-9130-EB11-A813-000D3A20F252"/>
        <s v="94F84F43-0CEB-EB11-BACB-000D3A47425E"/>
        <s v="94F8C9B0-B6EB-EB11-BACB-000D3A47494B"/>
        <s v="95031529-D33E-EB11-A813-000D3A20F252"/>
        <s v="95045E1C-7B7F-EC11-8D21-6045BD8D8C63"/>
        <s v="95048DD9-C28B-EB11-B1AC-000D3ABEBCB1"/>
        <s v="9504F318-ED59-EC11-8F8F-6045BD8D0593"/>
        <s v="950EAC4D-9274-EB11-A812-0022487F678C"/>
        <s v="951D9B60-F4CD-EB11-BACC-000D3ABB39C0"/>
        <s v="951FFF92-F0A6-EB11-B1AC-000D3AC2528F"/>
        <s v="952A0997-DBD4-EC11-A7B5-6045BD92FDE4"/>
        <s v="952A83C4-2181-EB11-A812-000D3ABE14E6"/>
        <s v="952C6096-2649-EC11-8C62-000D3A465806"/>
        <s v="9533F23A-9787-EC11-93B0-6045BD8BFD5C"/>
        <s v="9539AC1A-48A4-EB11-B1AC-000D3A2BA435"/>
        <s v="9545101B-B853-EC11-8C62-6045BD8F587F"/>
        <s v="95491CFE-7E41-EB11-A813-000D3A20FE20"/>
        <s v="9549329A-4B24-EC11-B6E5-6045BD88D3D6"/>
        <s v="954A2051-DEA4-EB11-B1AC-000D3A491FA2"/>
        <s v="954B754B-DA08-EC11-B6E6-000D3AAD8764"/>
        <s v="954D8C84-B785-EB11-A812-000D3ABD7DBE"/>
        <s v="954DE18D-A053-EC11-8C62-6045BD8F5A09"/>
        <s v="954DE4AD-0C88-EC11-93B0-6045BD8BFD5C"/>
        <s v="95506F31-F286-EB11-A812-000D3ABD7DBE"/>
        <s v="95509687-8F44-EB11-A812-000D3A20F252"/>
        <s v="95526714-D76A-EB11-A812-000D3A4982A8"/>
        <s v="95557B06-81B4-EB11-8236-0022487EE701"/>
        <s v="95569B2E-FA5C-EB11-A812-000D3AAE9ABD"/>
        <s v="9559686C-AEB8-EB11-8236-002248805C0E"/>
        <s v="955C13C1-5099-EC11-B400-000D3A25B30B"/>
        <s v="955DBC3A-6B89-EB11-B1AC-000D3ABEBCB1"/>
        <s v="955E584C-4B89-EB11-B1AC-000D3ABEBE45"/>
        <s v="9563F497-3B48-EB11-A812-000D3A20F252"/>
        <s v="9568650E-112F-EB11-A813-000D3A20FE20"/>
        <s v="95691BF9-F63A-EC11-B6E5-000D3ABFC4EA"/>
        <s v="956A4556-46A0-EB11-B1AC-000D3A2AA966"/>
        <s v="956CADD5-9EC8-EC11-A7B5-00224886E5B3"/>
        <s v="956EF01B-6228-EC11-B6E5-000D3A29A2D8"/>
        <s v="9573C0A1-3351-EC11-8C62-6045BD8F587F"/>
        <s v="9576E006-CB4E-EC11-8C62-6045BD8F5A09"/>
        <s v="9576FFFE-9DCF-EB11-BACC-000D3ABB39C0"/>
        <s v="9578E2D3-7BE9-EB11-BACB-000D3A47494B"/>
        <s v="957FE331-FE15-EC11-B6E6-6045BD8B8581"/>
        <s v="9581CAD6-9A9B-EB11-B1AC-000D3A2C9E9E"/>
        <s v="95830C49-2487-EB11-A812-000D3AA8FE25"/>
        <s v="9584D435-516D-EC11-8943-000D3A46C1C8"/>
        <s v="95852778-52C4-EB11-BACC-000D3AC22BDD"/>
        <s v="95894C72-DDAE-EC11-9840-002248812AC5"/>
        <s v="95899EB5-10B0-EC11-9840-00224882F6C2"/>
        <s v="958AC357-62EC-EB11-BACB-00224882D8C4"/>
        <s v="958C67D7-8AAE-EB11-8236-00224881105D"/>
        <s v="95900310-9961-EB11-A812-000D3AAB133B"/>
        <s v="959955AF-0073-EC11-8943-00224882F959"/>
        <s v="959B3D30-97E7-EB11-BACB-000D3A47494B"/>
        <s v="959B5FE7-0B78-EB11-A812-0022487F678C"/>
        <s v="959C4D56-F437-EC11-8C64-000D3A44E794"/>
        <s v="959CDC4C-C45E-EC11-8F8F-000D3A2D826E"/>
        <s v="959D1355-B96E-EB11-A812-000D3ABEA3EE"/>
        <s v="959D36B7-D919-EB11-A813-000D3A20FE20"/>
        <s v="959EF84D-2310-EC11-B6E6-000D3A2D7273"/>
        <s v="959F8B89-E33B-EB11-A813-000D3A20F252"/>
        <s v="95A0599B-63F0-EB11-BACB-00224882D887"/>
        <s v="95A61AFF-0A79-EB11-A812-000D3AC27B71"/>
        <s v="95A99B6A-7E7A-EB11-A812-000D3AC27B71"/>
        <s v="95ABE565-D88B-EB11-B1AC-000D3ABEBCB1"/>
        <s v="95ACCFC0-4158-EB11-A812-000D3A20FE20"/>
        <s v="95AE0CF6-741C-EC11-B6E6-6045BD8DE44D"/>
        <s v="95B29BB2-D5C6-EC11-A7B6-6045BD93A06B"/>
        <s v="95B8CF52-2865-EC11-8F8F-000D3A4879F1"/>
        <s v="95BBC6DF-1C9E-EC11-B400-00224881F394"/>
        <s v="95C29470-5B71-EB11-A812-000D3AAA233B"/>
        <s v="95C6D093-6271-EC11-8943-00224882FE92"/>
        <s v="95C7D2EF-48D1-EB11-BACC-000D3ABE820A"/>
        <s v="95CC4332-DE59-EC11-8F8F-000D3A49654B"/>
        <s v="95CE4DF2-5615-EB11-A813-000D3A20F252"/>
        <s v="95CF376E-E52F-EB11-A813-000D3A20F252"/>
        <s v="95D67BC0-9BAF-EC11-9840-002248812AC5"/>
        <s v="95D70C1F-7F81-EB11-A812-000D3ABE1368"/>
        <s v="95D8BD90-6F35-EB11-A813-000D3A20F252"/>
        <s v="95DB94AC-29A7-EB11-B1AC-000D3AC259AB"/>
        <s v="95DF6065-2957-EB11-A812-000D3A20F252"/>
        <s v="95DFE458-F57F-EB11-A812-000D3ABE14E6"/>
        <s v="95DFFF63-7D57-EC11-8F8F-000D3A49654B"/>
        <s v="95E3BB30-2638-EC11-8C64-000D3A465CA5"/>
        <s v="95E3C6D8-B782-EB11-A812-000D3ABE1368"/>
        <s v="95E42F58-50F0-EB11-BACC-00224882D8C4"/>
        <s v="95EA8C51-E54A-EB11-A812-000D3A20FE20"/>
        <s v="95EAA785-E960-EB11-A812-000D3AAE9ABD"/>
        <s v="95EB1052-CE9B-EB11-B1AC-000D3A2C9232"/>
        <s v="95EB3D0F-3F54-EB11-A812-000D3A20F252"/>
        <s v="95EB68F7-C247-EC11-8C62-000D3A46523B"/>
        <s v="95F488E3-5B66-EB11-A812-000D3AC220FB"/>
        <s v="95F4FD50-8E9D-EC11-B400-00224881F394"/>
        <s v="95F50205-004A-EC11-8C62-6045BD902A9D"/>
        <s v="95F7627C-9B77-EC11-8D21-6045BD8E0F75"/>
        <s v="95F829AC-6AE5-EB11-BACB-000D3A2A1156"/>
        <s v="95F93175-B728-EB11-A815-000D3A20FE20"/>
        <s v="95FB8A34-13A9-EB11-B1AC-000D3AC259AB"/>
        <s v="95FC9DC9-D238-EB11-A813-000D3A20F252"/>
        <s v="960118D5-0B14-EC11-B6E6-6045BD8B85B0"/>
        <s v="9602BF26-8717-EC11-B6E6-6045BD8B8581"/>
        <s v="96031ED0-937E-EC11-8D21-6045BD8D8C63"/>
        <s v="9606A18E-0622-EC11-B6E6-6045BD8A1417"/>
        <s v="960A8980-982D-EB11-A813-000D3A20F252"/>
        <s v="960AB152-F64A-EC11-8C62-6045BD8F587F"/>
        <s v="960FCDAD-4374-EB11-A812-0022487F678C"/>
        <s v="961156D4-96A7-EB11-B1AC-000D3AC2528F"/>
        <s v="96170166-320B-EC11-B6E6-000D3AAD86ED"/>
        <s v="961A3A03-BBA0-EC11-B400-000D3ABF25B9"/>
        <s v="961CCDD6-5778-EB11-A812-0022487F678C"/>
        <s v="961CEC89-7034-EB11-A813-000D3A20FE20"/>
        <s v="961D8C95-59A8-EB11-B1AC-000D3AC2528F"/>
        <s v="961DAE50-4629-EC11-B6E5-000D3A29A2D8"/>
        <s v="961E6C17-EA22-EC11-B6E5-6045BD88D18B"/>
        <s v="961FCF71-8381-EB11-A812-000D3ABE1368"/>
        <s v="96204831-7811-EC11-B6E6-6045BD87C27B"/>
        <s v="962AA489-2D54-EB11-A812-000D3A20FE20"/>
        <s v="962B6A5C-8759-EB11-A812-000D3A20F252"/>
        <s v="9637C4FF-0460-EB11-A812-000D3AAE9ABD"/>
        <s v="963EB889-035C-EB11-A812-000D3A20FE20"/>
        <s v="96404225-2337-EB11-A813-000D3A20FE20"/>
        <s v="96407920-9E9A-EB11-B1AC-000D3A2C9232"/>
        <s v="9640982D-CC79-EC11-8D21-6045BD8E0F75"/>
        <s v="9640F4E7-0680-EB11-A812-000D3ABE14E6"/>
        <s v="9645DE37-EBCC-EB11-BACC-000D3ABB39C0"/>
        <s v="964794C5-128F-EC11-B400-0022488289F7"/>
        <s v="9647D84D-5519-EC11-B6E6-6045BD8DE44D"/>
        <s v="964913DE-AA0C-EC11-B6E6-000D3AAD86ED"/>
        <s v="96498958-D7D4-EB11-BACC-000D3ABE820A"/>
        <s v="964B7782-027A-EC11-8D21-6045BD8E0F75"/>
        <s v="964CD92E-2233-EB11-A813-000D3A20FE20"/>
        <s v="964D5A37-C293-EC11-B400-000D3A44F7E1"/>
        <s v="964F4B37-5950-EB11-A812-000D3A20F252"/>
        <s v="96515DEF-61D1-EC11-A7B5-6045BD91CEC4"/>
        <s v="9654A2D0-D097-EB11-B1AC-000D3A44518C"/>
        <s v="9656E221-9610-EC11-B6E6-000D3A2D7273"/>
        <s v="965C4EB9-235F-EC11-8F8F-000D3A2D826E"/>
        <s v="965D5853-692F-EB11-A813-000D3A20F252"/>
        <s v="965D857B-96B8-EB11-8236-0022488053A8"/>
        <s v="965F7CE8-F1A2-EC11-983F-000D3A4B13C8"/>
        <s v="9663737D-4EBE-EC11-983F-000D3ABC257D"/>
        <s v="96638BE8-7B7E-EC11-8D21-6045BD8D8D42"/>
        <s v="96659B47-1DA4-EB11-B1AC-000D3A2AA966"/>
        <s v="96662A88-067C-EB11-A812-000D3AC27B71"/>
        <s v="9668402C-8946-EB11-A812-000D3A20FE20"/>
        <s v="966A0970-8561-EC11-8F8F-6045BD8AB2AA"/>
        <s v="966F9C2B-4CC9-EC11-A7B5-00224886E2F1"/>
        <s v="9672733C-795A-EB11-A812-000D3A20FE20"/>
        <s v="967A53AF-3F18-EB11-A813-000D3A20F252"/>
        <s v="967DC1CA-27B1-EC11-9840-002248812AC5"/>
        <s v="967E056F-4C2F-EB11-A813-000D3A20FE20"/>
        <s v="967E88F1-7657-EC11-8F8F-000D3A496B01"/>
        <s v="967EB15F-4F4B-EB11-A812-000D3A20FE20"/>
        <s v="967FDA60-151D-EB11-A813-000D3A20FE20"/>
        <s v="96814FF8-5C57-EC11-8F8F-000D3A496B01"/>
        <s v="9682F4F6-88CB-EC11-A7B5-00224886E2F1"/>
        <s v="96857641-9A38-EB11-A813-000D3A20FE20"/>
        <s v="9686307A-E951-EB11-A812-000D3A20FE20"/>
        <s v="968677D4-34C5-EB11-BACC-0022487F3F7E"/>
        <s v="9688A0BC-E280-EB11-A812-000D3ABE1368"/>
        <s v="96907600-2BCA-EB11-BACC-000D3A2310A0"/>
        <s v="9690E990-E33B-EB11-A813-000D3A20F252"/>
        <s v="9691DB5D-8CC3-EB11-BACC-000D3AC22BDD"/>
        <s v="9693F24D-CD09-EC11-B6E6-000D3AAD86ED"/>
        <s v="969A0333-A54C-EC11-8C62-6045BD8F587F"/>
        <s v="969DF316-5B6A-EB11-A812-000D3A4982A8"/>
        <s v="96A85AF2-02B5-EB11-8236-002248805C0E"/>
        <s v="96A99AB9-0550-EB11-A812-000D3A20F252"/>
        <s v="96AAC4AC-B37D-EC11-8D21-6045BD8D8C63"/>
        <s v="96AB2E4C-6CB9-EB11-8236-002248805C0E"/>
        <s v="96ADC5C9-3B4F-EB11-A812-000D3A20FE20"/>
        <s v="96AE195B-CDA1-EC11-983F-000D3A4B1DF2"/>
        <s v="96B3FFC2-C1F5-EB11-94EF-000D3A49A076"/>
        <s v="96BB1276-0772-EB11-A812-000D3ABEA3EE"/>
        <s v="96C37AF8-8C3F-EB11-A813-000D3A20F252"/>
        <s v="96C40F69-1C2C-EC11-B6E5-000D3A2AAC05"/>
        <s v="96C567EB-3672-EC11-8943-00224882FE92"/>
        <s v="96C88662-A6B9-EB11-8236-0022488053A8"/>
        <s v="96C97BD0-62ED-EB11-BACB-00224882D887"/>
        <s v="96CE8164-B91F-EB11-A814-000D3A20FE20"/>
        <s v="96D08679-CCE7-EB11-BACB-000D3A47494B"/>
        <s v="96D681B6-3C70-EB11-A812-000D3AAA233B"/>
        <s v="96DA29A8-0DB5-EC11-983F-000D3ABDB97B"/>
        <s v="96DAEACA-1071-EB11-A812-000D3AAA233B"/>
        <s v="96E81D4B-11F1-EB11-BACB-00224882D887"/>
        <s v="96EBED0A-7B6D-EC11-8943-000D3A46C1C8"/>
        <s v="96EDC801-9782-EC11-8D21-000D3A2F6DDE"/>
        <s v="96F06542-7AB8-EB11-8236-002248805C0E"/>
        <s v="96F381FB-1CB1-EC11-9840-002248812AC5"/>
        <s v="96F736B0-3A03-EC11-94EF-000D3A474E13"/>
        <s v="96FD85F9-642C-EB11-A813-000D3A20FE20"/>
        <s v="96FFDC53-8E85-EB11-A812-000D3AA8FE25"/>
        <s v="97022EEE-A86F-EC11-8943-000D3A46CAD2"/>
        <s v="97088741-BC90-EB11-B1AC-000D3A27DB48"/>
        <s v="970C1B89-4BAC-EB11-8236-002248811AD8"/>
        <s v="9710D12E-CA66-EB11-A812-000D3AC22DFC"/>
        <s v="9710DDC7-CB55-EB11-A812-000D3A20F252"/>
        <s v="9711967B-35A5-EC11-983F-000D3A4B1DF2"/>
        <s v="97156EF3-109E-EB11-B1AC-000D3A2C9E9E"/>
        <s v="97171ED4-93CE-EB11-BACC-000D3ABB3D1A"/>
        <s v="9717D673-B35F-EB11-A812-000D3AAB133B"/>
        <s v="971951B5-1254-EB11-A812-000D3A20FE20"/>
        <s v="9719E185-2B4D-EC11-8C62-6045BD8F5A09"/>
        <s v="971ADF15-378E-EB11-B1AC-000D3ABEBCB1"/>
        <s v="971D3CAB-3E24-EC11-B6E5-6045BD88D18B"/>
        <s v="971F9B8A-3936-EC11-8C64-000D3A465CA5"/>
        <s v="972023E5-5975-EC11-8943-00224882FE92"/>
        <s v="9721F0C2-1645-EB11-A812-000D3A20F252"/>
        <s v="972658B4-71AE-EC11-9840-002248812AC5"/>
        <s v="972CA69A-5748-EB11-A812-000D3A20F252"/>
        <s v="972CB22D-5457-EC11-8F8F-000D3A49654B"/>
        <s v="972DDC80-1180-EC11-8D21-6045BD8D8D42"/>
        <s v="972F6A5A-C90D-EC11-B6E6-000D3A2D76C3"/>
        <s v="9731FA5F-CA42-EB11-A812-000D3A20F252"/>
        <s v="9732EAC0-4E7C-EC11-8D21-6045BD8D8C63"/>
        <s v="973463CB-48CA-EC11-A7B5-00224886E2F1"/>
        <s v="973670AC-807A-EB11-A812-000D3AC27B71"/>
        <s v="97399C68-953B-EB11-A813-000D3A20FE20"/>
        <s v="9739F301-0A00-EC11-94EF-000D3A493525"/>
        <s v="973B9064-F4F8-EB11-94EF-000D3ABE1A3A"/>
        <s v="97416285-BA17-EC11-B6E6-6045BD8B8581"/>
        <s v="9742437A-EB37-EB11-A813-000D3A20F252"/>
        <s v="97425762-D59B-EC11-B400-000D3A24D256"/>
        <s v="9742CE8A-5849-EC11-8C62-000D3A465806"/>
        <s v="9749EAC8-3F5B-EB11-A812-000D3A20F252"/>
        <s v="974DD4BA-9A2D-EB11-A813-000D3A20FE20"/>
        <s v="97516278-47C5-EC11-A7B6-6045BD93A361"/>
        <s v="97537079-9476-EB11-A812-0022487F6061"/>
        <s v="9759644C-114E-EB11-A812-000D3A20FE20"/>
        <s v="975A5D13-4495-EB11-B1AC-000D3A44518C"/>
        <s v="975AF548-A862-EC11-8F8F-000D3A4879F1"/>
        <s v="975BBC51-6115-EC11-B6E6-6045BD8B85B0"/>
        <s v="975D2386-D7C2-EC11-A7B6-6045BD93A06B"/>
        <s v="975DA173-A1B8-EB11-8236-0022488053A8"/>
        <s v="975F4B1E-B175-EB11-A812-0022487F6061"/>
        <s v="97621AAB-117A-EC11-8D21-6045BD914C0A"/>
        <s v="97629093-4878-EB11-A812-0022487F678C"/>
        <s v="9766D0B3-E86A-EB11-A812-000D3A498A15"/>
        <s v="97696D1A-7E06-EC11-94EF-000D3A4746E2"/>
        <s v="976AADE3-D577-EC11-8D21-6045BD8E0F75"/>
        <s v="976BDE90-D887-EB11-A812-000D3ABD7DBE"/>
        <s v="976FC2B6-2949-EB11-A812-000D3A20FE20"/>
        <s v="97720483-3AD0-EC11-A7B5-6045BD91CE04"/>
        <s v="97744685-352B-EB11-A813-000D3A20F252"/>
        <s v="9775B31C-422A-EB11-A815-000D3A20FE20"/>
        <s v="97779BC3-7384-EC11-8D21-000D3A2F6749"/>
        <s v="9778E11D-D517-EB11-A813-000D3A20FE20"/>
        <s v="97794085-2B57-EB11-A812-000D3A20FE20"/>
        <s v="977B9A02-8AF4-EB11-94EF-000D3A480D34"/>
        <s v="977C8CAC-D815-EB11-A813-000D3A20FE20"/>
        <s v="9780C639-9F27-EB11-A813-000D3A20F252"/>
        <s v="97844555-FD2A-EC11-B6E5-000D3A29A2D8"/>
        <s v="9789D681-039D-EB11-B1AC-000D3A2C9232"/>
        <s v="978EAE68-ED32-EB11-A813-000D3A20FE20"/>
        <s v="978F52F2-F260-EC11-8F8F-000D3A2C11AF"/>
        <s v="978FCAD4-22B0-EB11-8236-0022487EEA68"/>
        <s v="9792F231-8D77-EB11-A812-0022487F678C"/>
        <s v="97967AA2-1FD8-EB11-BACB-000D3ABC23AC"/>
        <s v="97992A50-5706-EC11-94EF-000D3A4746E2"/>
        <s v="979C058F-32CC-EB11-BACC-000D3ABB39C0"/>
        <s v="979E02FA-7382-EC11-8D21-000D3A2F6DDE"/>
        <s v="97A555A3-B130-EC11-B6E6-000D3AABAF26"/>
        <s v="97A672DA-D5A2-EB11-B1AC-000D3A2BA435"/>
        <s v="97A89F5B-A0AA-EB11-8236-002248811AD8"/>
        <s v="97AC32FA-1862-EB11-A812-000D3AAE9ABD"/>
        <s v="97B19890-8818-EB11-A813-000D3A20F252"/>
        <s v="97B20E80-7669-EC11-8943-000D3A46CAD2"/>
        <s v="97B6321F-3257-EB11-A812-000D3A20FE20"/>
        <s v="97BC2EB6-523A-EB11-A813-000D3A20F252"/>
        <s v="97BE83DE-4F15-EB11-A813-000D3A20F252"/>
        <s v="97BF95D8-069B-EB11-B1AC-000D3A2C9232"/>
        <s v="97C00CFA-47DF-EB11-BACB-000D3ABB29EC"/>
        <s v="97C06462-DC9A-EB11-B1AC-000D3A2C9232"/>
        <s v="97C42639-2392-EB11-B1AC-002248831887"/>
        <s v="97C874A5-A3B1-EB11-8236-0022487EE701"/>
        <s v="97CA3A6D-199E-EB11-B1AC-000D3A2C9E9E"/>
        <s v="97CC204F-DCBA-EB11-BACC-000D3A4BEF5D"/>
        <s v="97CDC5C8-540B-EC11-B6E6-000D3AAD86ED"/>
        <s v="97CEA728-C545-EB11-A812-000D3A20FE20"/>
        <s v="97CF528E-F50C-EC11-B6E6-000D3A2D7273"/>
        <s v="97D37C6E-ABCE-EB11-BACC-000D3ABB3D1A"/>
        <s v="97D41746-21D9-EC11-BB3D-000D3A2D4D36"/>
        <s v="97D5D39A-435E-EB11-A812-000D3AAE9ABD"/>
        <s v="97D68B26-9C35-EC11-8C64-000D3A44E794"/>
        <s v="97D7D625-89CE-EB11-BACC-000D3ABB39C0"/>
        <s v="97DB4E55-A078-EC11-8D21-6045BD8E0F75"/>
        <s v="97DF0438-FE24-EB11-A814-000D3A20FE20"/>
        <s v="97E3FCD3-5265-EB11-A812-000D3AC22DFC"/>
        <s v="97E79846-3111-EC11-B6E6-6045BD87C243"/>
        <s v="97EB3242-7AAD-EB11-8236-00224881105D"/>
        <s v="97F07C52-77FE-EB11-94EF-000D3A493525"/>
        <s v="97F23F0F-229B-EC11-B400-000D3A25B30B"/>
        <s v="97F5AE6E-00CB-EC11-A7B5-00224886E5B3"/>
        <s v="97F82C05-F15F-EB11-A812-000D3AAE9ABD"/>
        <s v="98010873-B38A-EC11-93B0-6045BD8BFD5C"/>
        <s v="980251D8-35F1-EB11-BACB-00224882D887"/>
        <s v="9804A0FE-5C57-EC11-8F8F-000D3A496B01"/>
        <s v="980818CC-3680-EB11-A812-000D3ABE14E6"/>
        <s v="9810779E-63A7-EB11-B1AC-000D3AC259AB"/>
        <s v="9815C780-CE80-EB11-A812-000D3ABE1368"/>
        <s v="9815D7D9-0037-EB11-A813-000D3A20FE20"/>
        <s v="981712E3-6D17-EB11-A813-000D3A20FE20"/>
        <s v="9818A1A6-A972-EB11-A812-000D3AAA233B"/>
        <s v="981C3FCB-0700-EC11-94EF-000D3A4937A5"/>
        <s v="981D6046-7015-EB11-A813-000D3A20FE20"/>
        <s v="98224A6B-8127-EB11-A815-000D3A20FE20"/>
        <s v="98231304-44FB-EB11-94EF-000D3ABE1A3A"/>
        <s v="9824489D-F53B-EC11-B6E5-000D3ABFC4EA"/>
        <s v="982464C4-FD3D-EB11-A813-000D3A20FE20"/>
        <s v="982ABF28-DD1D-EC11-B6E6-6045BD8A125B"/>
        <s v="982C01B0-5BF3-EB11-94EF-000D3A49A076"/>
        <s v="9832C949-1EA2-EB11-B1AC-000D3A2BA435"/>
        <s v="983332B1-DB49-EC11-8C62-6045BD902A9D"/>
        <s v="98371C95-5070-EB11-A812-000D3ABEA3EE"/>
        <s v="983898DC-D9C3-EC11-A7B6-6045BD93A361"/>
        <s v="9839B372-14BA-EB11-8236-0022488053A8"/>
        <s v="983A3E04-8349-EC11-8C62-6045BD902A9D"/>
        <s v="983B79F7-7FB6-EB11-8236-002248805C0E"/>
        <s v="983E4295-243C-EC11-B6E5-000D3ABFC4EA"/>
        <s v="9848A5E9-08D3-EC11-A7B5-6045BD8FB168"/>
        <s v="984997CD-0E7D-EB11-A812-000D3ABF99B5"/>
        <s v="9849BD7C-4E58-EC11-8F8F-000D3A496B01"/>
        <s v="984BC660-8D34-EB11-A813-000D3A20FE20"/>
        <s v="9850F776-2A55-EC11-8F8F-000D3A496B01"/>
        <s v="985104B2-E6E0-EB11-BACB-000D3A2A15FD"/>
        <s v="9854A329-0E8F-EC11-B400-0022488289F7"/>
        <s v="9859FAB4-C25F-EB11-A812-000D3AAB133B"/>
        <s v="985D2CBB-B9D8-EB11-BACB-000D3ABC29CB"/>
        <s v="985D68A8-B2B1-EB11-8236-0022487EE701"/>
        <s v="985DD764-5045-EC11-8C62-000D3A46523B"/>
        <s v="985DEA7E-2372-EB11-A812-000D3AAA233B"/>
        <s v="985E098E-207D-EC11-8D21-6045BD8D8D42"/>
        <s v="985E20B0-01C0-EC11-983F-000D3ABC2F50"/>
        <s v="985F178F-641F-EB11-A813-000D3A20F252"/>
        <s v="9862253C-DBD2-EB11-BACC-000D3ABE820A"/>
        <s v="9862C676-0500-EC11-94EF-000D3A493525"/>
        <s v="9866DE0E-4A65-EB11-A812-000D3AC22DFC"/>
        <s v="986736F3-F868-EC11-8943-000D3A46CAD2"/>
        <s v="98679A36-1CC2-EB11-BACC-000D3AC22BDD"/>
        <s v="986A7D3F-4AEE-EB11-BACC-00224882D8C4"/>
        <s v="986AC081-5D80-EB11-A812-000D3ABE14E6"/>
        <s v="986E06EE-422B-EB11-A815-000D3A20FE20"/>
        <s v="986F5741-7B8D-EC11-B400-000D3AACB359"/>
        <s v="9870E6F6-1499-EB11-B1AC-000D3A479ECE"/>
        <s v="98727C23-36B2-EB11-8236-0022487EEA68"/>
        <s v="9878E9EA-8E5E-EC11-8F8F-000D3A2D826E"/>
        <s v="9879B4C3-055F-EB11-A812-000D3AAB133B"/>
        <s v="98859CF5-8BBD-EB11-BACC-000D3A4BEF5D"/>
        <s v="98889898-46CA-EC11-A7B5-00224886E2F1"/>
        <s v="9889E4FC-EB1D-EC11-B6E6-6045BD8A1417"/>
        <s v="988DD8F3-5ED0-EC11-A7B5-6045BD91CEC4"/>
        <s v="9894918D-E650-EB11-A812-000D3A20F252"/>
        <s v="98961964-EE58-EC11-8F8F-000D3A49654B"/>
        <s v="9899D748-3A7F-EB11-A812-000D3ABE14E6"/>
        <s v="989D04C2-7A94-EB11-B1AC-000D3A44518C"/>
        <s v="98A3067F-A555-EC11-8F8F-000D3A49654B"/>
        <s v="98A6C7F1-C788-EB11-A812-000D3AA8FE25"/>
        <s v="98A89CB8-D83B-EB11-A813-000D3A20FE20"/>
        <s v="98B66C9D-BE83-EC11-8D21-000D3A2F6749"/>
        <s v="98B83140-4E45-EC11-8C62-000D3A46523B"/>
        <s v="98BFCA46-01A5-EC11-983F-000D3A4B13C8"/>
        <s v="98C4387E-DA3A-EB11-A813-000D3A20F252"/>
        <s v="98C88662-A6B9-EB11-8236-0022488053A8"/>
        <s v="98CD5EEE-AD38-EC11-8C64-000D3A44E794"/>
        <s v="98CE1B86-F6F9-EB11-94EF-000D3ABE15DE"/>
        <s v="98D2638D-7189-EB11-B1AC-000D3ABEBE45"/>
        <s v="98D40EF7-8273-EB11-A812-0022487F678C"/>
        <s v="98D4179F-E3BC-EB11-BACC-000D3A4BEF5D"/>
        <s v="98D5C15E-ABD2-EC11-A7B5-6045BD91CE04"/>
        <s v="98D72B34-BF49-EB11-A812-000D3A20F252"/>
        <s v="98E1440E-B39B-EC11-B400-000D3A25B30B"/>
        <s v="98E3AF0A-1F66-EB11-A812-000D3AC22DFC"/>
        <s v="98E5E6DA-3ABB-EC11-983F-000D3ABDD1D2"/>
        <s v="98E7749F-129D-EB11-B1AC-000D3A2C9232"/>
        <s v="98E7A21C-B42F-EB11-A813-000D3A20FE20"/>
        <s v="98EC7E8A-FC18-EC11-B6E6-6045BD8DE44D"/>
        <s v="98EF5C62-4E7E-EB11-A812-000D3ABE1368"/>
        <s v="98F0EED9-14AF-EB11-8236-002248811AD8"/>
        <s v="98F36E3E-E222-EB11-A814-000D3A20FE20"/>
        <s v="98F733A2-C028-EB11-A813-000D3A20F252"/>
        <s v="98F8F301-B95B-EB11-A812-000D3A20F252"/>
        <s v="98FF4BB8-BEF9-EB11-94EF-000D3ABE15DE"/>
        <s v="9904DA86-F0A9-EB11-8236-002248811AD8"/>
        <s v="990B40C0-A8DD-EB11-BACB-000D3ABB24ED"/>
        <s v="99185B55-2136-EB11-A813-000D3A20F252"/>
        <s v="991C830A-C6BC-EB11-BACC-000D3A4BE551"/>
        <s v="991CA5EE-DBC2-EB11-BACC-000D3AC22BDD"/>
        <s v="9924FDEE-0A76-EC11-8D21-6045BD8E0F75"/>
        <s v="9927A3E1-9572-EB11-A812-000D3ABEA3EE"/>
        <s v="992B136F-4EC5-EB11-BACC-0022487F3F7E"/>
        <s v="992BFD5A-6B4C-EC11-8C62-6045BD8F587F"/>
        <s v="992E5E7F-0C93-EC11-B400-000D3A44F7E1"/>
        <s v="99312B11-03CD-EB11-BACC-000D3ABB39C0"/>
        <s v="9932AD6E-F393-EC11-B400-000D3A44F7E1"/>
        <s v="99357630-6A39-EB11-A813-000D3A20FE20"/>
        <s v="993AFC64-5E4B-EB11-A812-000D3A20FE20"/>
        <s v="993C35CA-6539-EB11-A813-000D3A20FE20"/>
        <s v="993D0427-A529-EC11-B6E5-000D3A2AAC05"/>
        <s v="993E7A4F-E547-EC11-8C62-000D3A46523B"/>
        <s v="9940CF15-C540-EB11-A813-000D3A20FE20"/>
        <s v="99445805-F527-EB11-A815-000D3A20FE20"/>
        <s v="9945BC30-230C-EC11-B6E6-000D3AAD8764"/>
        <s v="994A22D0-3F81-EC11-8D21-000D3A2F6749"/>
        <s v="994A429A-56A1-EC11-B400-00224881F394"/>
        <s v="994B1E0D-4569-EC11-8943-000D3A46CAD2"/>
        <s v="99532B7A-1947-EC11-8C62-000D3A46523B"/>
        <s v="9957B5A9-A22A-EB11-A815-000D3A20FE20"/>
        <s v="99590F36-33E4-EB11-BACB-000D3A2A1156"/>
        <s v="99596180-AB7A-EC11-8D21-6045BD8E0F75"/>
        <s v="995B6C7E-4615-EB11-A813-000D3A20FE20"/>
        <s v="995BBE4C-B43A-EB11-A813-000D3A20FE20"/>
        <s v="995C02F6-CB46-EC11-8C62-000D3A46523B"/>
        <s v="995CBA60-457D-EC11-8D21-6045BD8D8D42"/>
        <s v="995D691A-AB05-EC11-94EF-000D3A4746E2"/>
        <s v="995F29E3-E00F-EC11-B6E6-000D3A2D7273"/>
        <s v="9961A8C6-998E-EC11-B400-000D3AACB359"/>
        <s v="99629F5F-DA3C-EC11-B6E5-000D3ABFC4EA"/>
        <s v="9966CCC1-D066-EB11-A812-000D3AC220FB"/>
        <s v="9969EB4D-3522-EC11-B6E6-6045BD8A125B"/>
        <s v="996C29FC-1B5D-EC11-8F8F-000D3A2D826E"/>
        <s v="996D0A4D-375B-EC11-8F8F-000D3A2D8FBF"/>
        <s v="99758A36-0024-EB11-A813-000D3A20F252"/>
        <s v="99760790-A185-EC11-8D21-000D3A2F6DDE"/>
        <s v="997D442A-EF53-EB11-A812-000D3A20F252"/>
        <s v="9982A9FC-3F54-EC11-8C62-6045BD8F5A09"/>
        <s v="9984698C-FFEA-EB11-BACB-000D3A47425E"/>
        <s v="99849C95-3C87-EB11-A812-000D3AA8FE25"/>
        <s v="99869DCF-CFC6-EB11-BACC-000D3A2310A0"/>
        <s v="9986D5E7-E051-EB11-A812-000D3A20FE20"/>
        <s v="99879618-995C-EB11-A812-000D3A20FE20"/>
        <s v="998DE37A-50DF-EB11-BACB-000D3ABB24ED"/>
        <s v="999011FF-D219-EB11-A813-000D3A20F252"/>
        <s v="99905E4C-3176-EC11-8D21-6045BD914C0A"/>
        <s v="99914D0F-6D56-EB11-A812-000D3A20F252"/>
        <s v="9997E728-1334-EB11-A813-000D3A20F252"/>
        <s v="999B5120-EE3D-EB11-A813-000D3A20F252"/>
        <s v="999DBC88-4CFB-EB11-94EF-000D3ABE1A3A"/>
        <s v="99A3642B-8844-EC11-8C62-000D3A46523B"/>
        <s v="99A47D2A-EB42-EB11-A812-000D3A20F252"/>
        <s v="99A5559C-4286-EB11-A812-000D3ABD7DBE"/>
        <s v="99A58D4F-CE33-EC11-B6E6-000D3AA82254"/>
        <s v="99A6513C-452C-EB11-A813-000D3A20F252"/>
        <s v="99A7620C-3191-EB11-B1AC-002248831887"/>
        <s v="99AC58FD-102D-EB11-A813-000D3A20F252"/>
        <s v="99AE0191-6A5F-EC11-8F8F-000D3A2D826E"/>
        <s v="99AE6941-143E-EB11-A813-000D3A20FE20"/>
        <s v="99AED398-77F3-EB11-94EF-000D3A49A076"/>
        <s v="99AF28C8-79CB-EC11-A7B5-00224886E2F1"/>
        <s v="99B35410-4ECD-EB11-BACC-000D3ABB39C0"/>
        <s v="99B5F8B6-6452-EB11-A812-000D3A20F252"/>
        <s v="99B77046-94C1-EC11-983F-000D3ABC2F50"/>
        <s v="99B799CA-E294-EC11-B400-000D3A44F26D"/>
        <s v="99B94017-4C30-EC11-B6E6-000D3AABA5DB"/>
        <s v="99BA235C-466D-EC11-8943-000D3A46C1C8"/>
        <s v="99BBED29-E1F9-EB11-94EF-000D3ABE15DE"/>
        <s v="99BE6616-491D-EC11-B6E6-6045BD8DE742"/>
        <s v="99C00F8A-F724-EB11-A813-000D3A20F252"/>
        <s v="99C2E6AD-C23B-EB11-A813-000D3A20FE20"/>
        <s v="99C39DB3-F28B-EB11-B1AC-000D3ABEBCB1"/>
        <s v="99C3DE3E-FE71-EC11-8943-00224882F959"/>
        <s v="99C43F0A-2055-EB11-A812-000D3A20F252"/>
        <s v="99C486BB-AB38-EC11-8C64-000D3A465CA5"/>
        <s v="99CA6CEC-7823-EB11-A814-000D3A20FE20"/>
        <s v="99CAE1A9-020F-EC11-B6E6-000D3A2D7273"/>
        <s v="99CDAE15-A04E-EC11-8C62-6045BD8F587F"/>
        <s v="99CF70EC-81A6-EB11-B1AC-000D3AC2528F"/>
        <s v="99D0010F-EB6C-EC11-8943-000D3A46CAD2"/>
        <s v="99D0202A-6ACC-EC11-A7B5-00224886E2F1"/>
        <s v="99D28F7F-3803-EC11-94EF-000D3A4746E2"/>
        <s v="99D45D2A-E053-EB11-A812-000D3A20F252"/>
        <s v="99D4FECB-AB21-EB11-A813-000D3A20F252"/>
        <s v="99DD82DF-DB5B-EB11-A812-000D3A20FE20"/>
        <s v="99DF390D-26CA-EC11-A7B5-00224886E2F1"/>
        <s v="99E2DC45-5939-EB11-A813-000D3A20FE20"/>
        <s v="99E69EDB-E863-EB11-A812-000D3AC22DFC"/>
        <s v="99E7252B-973C-EC11-B6E5-000D3ABFC4EA"/>
        <s v="99E990BC-056E-EC11-8943-000D3A46C1C8"/>
        <s v="99EB3BF2-97D9-EB11-BACB-000D3ABC23AC"/>
        <s v="99EE584F-95B2-EB11-8236-0022487EE701"/>
        <s v="99EEEEF3-339A-EC11-B400-000D3A25B30B"/>
        <s v="99F59322-4C45-EC11-8C62-000D3A465806"/>
        <s v="99F8728E-0B31-EC11-B6E6-000D3AABAF26"/>
        <s v="99FBEC28-77A6-EB11-B1AC-000D3AC2528F"/>
        <s v="99FD9584-1947-EC11-8C62-000D3A465806"/>
        <s v="9A0100B7-2130-EB11-A813-000D3A20FE20"/>
        <s v="9A0392C3-2650-EB11-A812-000D3A20F252"/>
        <s v="9A04F1A4-17F6-EB11-94EF-000D3A49A076"/>
        <s v="9A095AB0-9676-EB11-A812-0022487F678C"/>
        <s v="9A09E15C-72C5-EC11-A7B6-6045BD93A06B"/>
        <s v="9A0CC7B1-F3A1-EB11-B1AC-000D3A2AA966"/>
        <s v="9A0E76D7-A36C-EC11-8943-000D3A46CAD2"/>
        <s v="9A1325E4-C21B-EC11-B6E6-6045BD8DE44D"/>
        <s v="9A13F809-32C7-EC11-A7B6-6045BD93A06B"/>
        <s v="9A14BCB8-E462-EB11-A812-000D3AC220FB"/>
        <s v="9A17E52B-DF3B-EB11-A813-000D3A20F252"/>
        <s v="9A190555-3E18-EC11-B6E6-6045BD8DE44D"/>
        <s v="9A1D1779-A46F-EC11-8943-000D3A46C1C8"/>
        <s v="9A1E734A-A7D8-EB11-BACB-000D3ABC23AC"/>
        <s v="9A1EC016-4D6F-EC11-8943-000D3A46CAD2"/>
        <s v="9A1FD980-7086-EB11-A812-000D3ABD7DBE"/>
        <s v="9A26130B-C368-EC11-8943-000D3A46CAD2"/>
        <s v="9A2D1667-03A4-EB11-B1AC-000D3A2AA966"/>
        <s v="9A2E1A09-B56B-EB11-A812-000D3A498A15"/>
        <s v="9A2E3223-6573-EB11-A812-0022487F678C"/>
        <s v="9A2EEE44-3457-EB11-A812-000D3A20FE20"/>
        <s v="9A2F260D-8C5C-EB11-A812-000D3A20FE20"/>
        <s v="9A2F66E1-EE21-EC11-B6E6-6045BD8A125B"/>
        <s v="9A3666B1-4EB6-EC11-983F-000D3ABDBD1A"/>
        <s v="9A3C5267-953B-EB11-A813-000D3A20F252"/>
        <s v="9A3FE8A6-3745-EB11-A812-000D3A20FE20"/>
        <s v="9A410353-5971-EB11-A812-000D3ABEA3EE"/>
        <s v="9A43B3A4-0B45-EB11-A812-000D3A20F252"/>
        <s v="9A43C0D4-89A9-EB11-B1AC-000D3AC259AB"/>
        <s v="9A4661E0-BC80-EB11-A812-000D3ABE14E6"/>
        <s v="9A467834-4A0A-EC11-B6E6-000D3AAD86ED"/>
        <s v="9A4D66A1-99FB-EB11-94EF-000D3ABE15DE"/>
        <s v="9A4EB40F-85C0-EC11-983F-000D3ABC2F50"/>
        <s v="9A52F2AB-E37F-EB11-A812-000D3AA991AE"/>
        <s v="9A539391-A431-EB11-A813-000D3A20FE20"/>
        <s v="9A54F454-D8A2-EC11-983F-000D3A4B1DF2"/>
        <s v="9A595D55-BA45-EB11-A812-000D3A20F252"/>
        <s v="9A5AB9D1-0F30-EB11-A813-000D3A20FE20"/>
        <s v="9A5CAE5B-DA41-EB11-A812-000D3A20F252"/>
        <s v="9A5E2FD2-198F-EB11-B1AC-002248831887"/>
        <s v="9A60D69E-766F-EB11-A812-000D3ABEA3EE"/>
        <s v="9A620B14-A388-EB11-A812-000D3AA8FE25"/>
        <s v="9A6450C4-372B-EB11-A813-000D3A20F252"/>
        <s v="9A697DE8-1B19-EB11-A813-000D3A20FE20"/>
        <s v="9A71894F-549C-EB11-B1AC-000D3A2C9E9E"/>
        <s v="9A75D604-60DE-EB11-BACB-000D3ABB24ED"/>
        <s v="9A7EE4BF-4253-EB11-A812-000D3A20FE20"/>
        <s v="9A7F92EA-34E5-EB11-BACB-000D3A2A1156"/>
        <s v="9A7FFF6F-FEA5-EB11-B1AC-000D3AC2528F"/>
        <s v="9A85724B-7159-EB11-A812-000D3A20FE20"/>
        <s v="9A86A736-ECE7-EB11-BACB-000D3A47494B"/>
        <s v="9A87458D-2D2C-EC11-B6E5-000D3A29A2D8"/>
        <s v="9A8A69E3-0F6A-EC11-8943-000D3A46C1C8"/>
        <s v="9A8C1314-7E53-EC11-8C62-6045BD8F5A09"/>
        <s v="9A8CF0A6-7234-EB11-A813-000D3A20FE20"/>
        <s v="9A8FE400-F25B-EB11-A812-000D3A20FE20"/>
        <s v="9A95C401-099B-EB11-B1AC-000D3A2C9E9E"/>
        <s v="9A97A8C1-953F-EB11-A813-000D3A20F252"/>
        <s v="9A9EA9A8-1A58-EC11-8F8F-000D3A49654B"/>
        <s v="9AA1739D-B564-EC11-8F8F-000D3A4879F1"/>
        <s v="9AA21ACF-1FB0-EC11-9840-002248812AC5"/>
        <s v="9AA42204-B768-EB11-A812-000D3A498A15"/>
        <s v="9AA4856D-905C-EB11-A812-000D3A20F252"/>
        <s v="9AA50D64-2880-EC11-8D21-6045BD8D8D42"/>
        <s v="9AA530F0-CC59-EC11-8F8F-000D3A49654B"/>
        <s v="9AA8240D-3949-EB11-A812-000D3A20FE20"/>
        <s v="9AB0F06B-C4B0-EB11-8236-0022487EE701"/>
        <s v="9AB2D124-23A7-EB11-B1AC-000D3AC2528F"/>
        <s v="9AB42B3D-D2F2-EB11-94EF-000D3A480D34"/>
        <s v="9AB6210E-95B5-EB11-8236-0022488053A8"/>
        <s v="9AB77195-11A2-EB11-B1AC-000D3A2BA435"/>
        <s v="9AB89D68-016B-EC11-8943-000D3A46C1C8"/>
        <s v="9ABCE883-9B6F-EB11-A812-000D3ABEA3EE"/>
        <s v="9AC1BEF9-DF71-EB11-A812-000D3ABEA3EE"/>
        <s v="9AC78324-6392-EB11-B1AC-000D3A27DB48"/>
        <s v="9AC8EA59-8E1F-EB11-A814-000D3A20FE20"/>
        <s v="9AC912AB-9BA6-EB11-B1AC-000D3AC259AB"/>
        <s v="9AC99974-F196-EC11-B400-000D3A24D256"/>
        <s v="9AC9ADCB-7933-EC11-B6E6-000D3AABA5DB"/>
        <s v="9ACB0CB3-117A-EB11-A812-000D3AC27B71"/>
        <s v="9ACC60E0-9428-EC11-B6E5-000D3A2AAC05"/>
        <s v="9ACDF987-9964-EC11-8F8F-6045BD8AB2AA"/>
        <s v="9AD085AB-8157-EC11-8F8F-000D3A49654B"/>
        <s v="9AD1F199-53B6-EC11-983F-000D3ABDB97B"/>
        <s v="9AD3BAD2-8D6D-EB11-A812-000D3AAA233B"/>
        <s v="9AD54F26-82EC-EB11-BACB-00224882D887"/>
        <s v="9AD8F442-7966-EC11-8F8F-000D3A4879F1"/>
        <s v="9ADE175C-5B58-EC11-8F8F-000D3A496B01"/>
        <s v="9ADEB227-5956-EB11-A812-000D3A20F252"/>
        <s v="9AE00A83-5483-EB11-A812-000D3ABE1368"/>
        <s v="9AE0A013-F83F-EB11-A813-000D3A20FE20"/>
        <s v="9AE21974-AB64-EB11-A812-000D3AC220FB"/>
        <s v="9AE285AA-B395-EC11-B400-000D3A44F26D"/>
        <s v="9AE33B91-C205-EC11-94EF-000D3A474E13"/>
        <s v="9AE5B4B8-B261-EC11-8F8F-000D3A2C1886"/>
        <s v="9AE6DCE2-FD3D-EB11-A813-000D3A20FE20"/>
        <s v="9AE730CF-8E4F-EB11-A812-000D3A20F252"/>
        <s v="9AEB65FD-FA87-EC11-93B0-6045BD8BF4B9"/>
        <s v="9AEB79EE-DD1D-EB11-A813-000D3A20FE20"/>
        <s v="9AEF9577-013A-EB11-A813-000D3A20FE20"/>
        <s v="9AF07714-82FE-EB11-94EF-000D3A493525"/>
        <s v="9AF72000-8BF3-EB11-94EF-000D3A49A076"/>
        <s v="9AF7B737-7AAE-EC11-9840-00224882F6C2"/>
        <s v="9AF871B8-C0BA-EB11-BACC-000D3A4BE551"/>
        <s v="9AF9AFA9-1ED3-EB11-BACC-000D3ABF6F3C"/>
        <s v="9AFE2A18-C796-EB11-B1AC-000D3A44518C"/>
        <s v="9AFF7D6D-D14D-EC11-8C62-6045BD8F587F"/>
        <s v="9B0134E6-172F-EB11-A813-000D3A20FE20"/>
        <s v="9B0151E5-A2FA-EB11-94EF-000D3ABE1A3A"/>
        <s v="9B0D3C11-893D-EB11-A813-000D3A20F252"/>
        <s v="9B10C55B-4B15-EB11-A813-000D3A20F252"/>
        <s v="9B1A2721-5393-EC11-B400-000D3A44F26D"/>
        <s v="9B1AC4B3-8A2D-EB11-A813-000D3A20FE20"/>
        <s v="9B1BA30A-57EE-EB11-BACB-00224882D887"/>
        <s v="9B1CDC69-3420-EC11-B6E6-6045BD8A1417"/>
        <s v="9B1F89B3-9935-EB11-A813-000D3A20FE20"/>
        <s v="9B2039A3-DA47-EC11-8C62-000D3A465806"/>
        <s v="9B208399-450B-EC11-B6E6-000D3AAD86ED"/>
        <s v="9B233A1A-33CA-EC11-A7B5-00224886E2F1"/>
        <s v="9B2517F9-CF33-EB11-A813-000D3A20FE20"/>
        <s v="9B27A11B-8303-EC11-94EF-000D3A4746E2"/>
        <s v="9B2CC44F-B92A-EC11-B6E5-000D3A2AAC05"/>
        <s v="9B2F4F17-2455-EC11-8F8F-000D3A496B01"/>
        <s v="9B318770-E315-EB11-A813-000D3A20F252"/>
        <s v="9B3384C4-4557-EB11-A812-000D3A20FE20"/>
        <s v="9B33D1F5-6A35-EB11-A813-000D3A20FE20"/>
        <s v="9B343653-3226-EC11-B6E5-6045BD88D18B"/>
        <s v="9B351DCE-0E55-EC11-8F8F-000D3A496B01"/>
        <s v="9B400510-4670-EB11-A812-000D3ABEA3EE"/>
        <s v="9B4247E2-C068-EC11-8943-000D3A46C1C8"/>
        <s v="9B44901D-8278-EC11-8D21-6045BD914C0A"/>
        <s v="9B48EBB7-BA80-EB11-A812-000D3ABE14E6"/>
        <s v="9B49BC6B-0FCB-EC11-A7B5-00224886E2F1"/>
        <s v="9B52086A-F7A8-EB11-B1AC-000D3AC2528F"/>
        <s v="9B53101A-F450-EB11-A812-000D3A20FE20"/>
        <s v="9B57ED58-8E39-EB11-A813-000D3A20F252"/>
        <s v="9B61293C-E928-EC11-B6E5-000D3A2AAC05"/>
        <s v="9B612C4B-C715-EB11-A813-000D3A20F252"/>
        <s v="9B62E40B-D7AE-EC11-9840-00224882F6C2"/>
        <s v="9B6752B1-5B7B-EB11-A812-000D3ABF99B5"/>
        <s v="9B681FFF-8382-EB11-A812-000D3ABE1368"/>
        <s v="9B6A79FA-BD21-EC11-B6E6-6045BD8A1417"/>
        <s v="9B6B0316-0CD8-EB11-BACB-000D3ABC29CB"/>
        <s v="9B6D0FDF-1F33-EC11-B6E6-000D3AABA5DB"/>
        <s v="9B6E453E-72DA-EB11-BACB-000D3ABC29CB"/>
        <s v="9B6F9A60-C037-EC11-8C64-000D3A465CA5"/>
        <s v="9B7360A1-C494-EC11-B400-000D3A44F26D"/>
        <s v="9B7B4142-AE22-EB11-A813-000D3A20F252"/>
        <s v="9B7F9CD2-7C82-EC11-8D21-000D3A2F6749"/>
        <s v="9B802B59-AE84-EB11-A812-000D3AA8FE25"/>
        <s v="9B844614-5398-EB11-B1AC-000D3A479ECE"/>
        <s v="9B870DCB-8B6C-EC11-8943-000D3A46CAD2"/>
        <s v="9B89B604-B831-EB11-A813-000D3A20FE20"/>
        <s v="9B8DAC8E-B168-EC11-8943-000D3A46C1C8"/>
        <s v="9B8F70E4-8483-EC11-8D21-000D3A2F6DDE"/>
        <s v="9B904F5F-A9CB-EC11-A7B5-00224886E2F1"/>
        <s v="9B90F055-14CD-EB11-BACC-000D3ABB3D1A"/>
        <s v="9B9262ED-541C-EC11-B6E6-6045BD8DE44D"/>
        <s v="9B93E7A8-3084-EC11-8D21-000D3A2F6749"/>
        <s v="9B986A03-A158-EB11-A812-000D3A20F252"/>
        <s v="9B98C035-4EB2-EB11-8236-0022487EEA68"/>
        <s v="9B9F5E90-70A0-EB11-B1AC-000D3A2BA435"/>
        <s v="9BA32B50-3B53-EC11-8C62-6045BD8F587F"/>
        <s v="9BA4F82B-4448-EB11-A812-000D3A20FE20"/>
        <s v="9BA6E692-1504-EC11-94EF-000D3A474E13"/>
        <s v="9BA9ACD2-2148-EB11-A812-000D3A20F252"/>
        <s v="9BA9C440-5021-EC11-B6E6-6045BD8A1417"/>
        <s v="9BAC3D55-1920-EB11-A813-000D3A20F252"/>
        <s v="9BACFCC2-F7BD-EB11-BACC-000D3A4BEF5D"/>
        <s v="9BAF8A5C-1F28-EB11-A813-000D3A20F252"/>
        <s v="9BB19E32-263A-EB11-A813-000D3A20FE20"/>
        <s v="9BB6C24F-DD7F-EB11-A812-000D3ABE1368"/>
        <s v="9BB8F422-412F-EB11-A813-000D3A20F252"/>
        <s v="9BBD2F10-363A-EB11-A813-000D3A20FE20"/>
        <s v="9BBD5AF5-B573-EB11-A812-0022487F678C"/>
        <s v="9BBFDC22-F0B6-EB11-8236-002248805C0E"/>
        <s v="9BC17A58-B888-EC11-93B0-6045BD8BF4B9"/>
        <s v="9BC4C394-9ECE-EB11-BACC-000D3ABB39C0"/>
        <s v="9BC69492-9B6C-EB11-A812-000D3A498A15"/>
        <s v="9BC70DA1-D10E-EC11-B6E6-000D3A2D7273"/>
        <s v="9BC79B49-C7CD-EB11-BACC-000D3ABB39C0"/>
        <s v="9BC97128-3584-EC11-8D21-000D3A2F6749"/>
        <s v="9BCA4695-4499-EB11-B1AC-000D3A44518C"/>
        <s v="9BCAF731-6C18-EB11-A813-000D3A20FE20"/>
        <s v="9BCD43A0-A295-EC11-B400-000D3A44F7E1"/>
        <s v="9BCD91BF-64B0-EB11-8236-0022487EEA68"/>
        <s v="9BD39CCF-31B2-EB11-8236-0022487EE701"/>
        <s v="9BD437CB-0DCD-EB11-BACC-000D3ABB39C0"/>
        <s v="9BD4AD8F-2687-EB11-A812-000D3ABD7DBE"/>
        <s v="9BD539F7-345F-EC11-8F8F-000D3A2D826E"/>
        <s v="9BDF8167-451D-EB11-A813-000D3A20F252"/>
        <s v="9BE1F254-E57C-EB11-A812-000D3AC27B71"/>
        <s v="9BE63919-A86B-EB11-A812-000D3A4982A8"/>
        <s v="9BE6AF41-BADF-EB11-BACB-000D3ABB29EC"/>
        <s v="9BE725E1-C0CD-EB11-BACC-000D3ABB39C0"/>
        <s v="9BEADED9-FF53-EC11-8C62-6045BD90440A"/>
        <s v="9BEAFE14-A051-EC11-8C62-6045BD8F587F"/>
        <s v="9BF04A35-B6D9-EB11-BACB-000D3ABC29CB"/>
        <s v="9BF30D41-3E86-EB11-A812-000D3AA8FE25"/>
        <s v="9BFB893E-4E3A-EB11-A813-000D3A20F252"/>
        <s v="9BFD586F-3720-EB11-A814-000D3A20FE20"/>
        <s v="9C02FBA1-C52C-EB11-A813-000D3A20F252"/>
        <s v="9C045848-F030-EB11-A813-000D3A20F252"/>
        <s v="9C0673D1-6032-EB11-A813-000D3A20FE20"/>
        <s v="9C094519-81C8-EC11-A7B5-00224886E5B3"/>
        <s v="9C0AD25D-B829-EC11-B6E5-000D3A2AAC05"/>
        <s v="9C0B8AB6-3FE2-EB11-BACB-000D3A2A1156"/>
        <s v="9C0D44A5-043C-EC11-B6E5-000D3ABFC821"/>
        <s v="9C0F12E4-C077-EB11-A812-0022487F678C"/>
        <s v="9C110A76-1E65-EB11-A812-000D3AC22DFC"/>
        <s v="9C1156D4-96A7-EB11-B1AC-000D3AC2528F"/>
        <s v="9C15C1B9-4B39-EB11-A813-000D3A20F252"/>
        <s v="9C168725-23EF-EB11-BACB-00224882D887"/>
        <s v="9C181670-55D7-EC11-A7B5-6045BD8FB168"/>
        <s v="9C1AFF02-43BD-EB11-BACC-000D3A4BE551"/>
        <s v="9C1C45F9-5A4C-EB11-A812-000D3A20F252"/>
        <s v="9C214837-008F-EB11-B1AC-002248831887"/>
        <s v="9C215864-DAB7-EB11-8236-002248805C0E"/>
        <s v="9C22D868-FF33-EB11-A813-000D3A20FE20"/>
        <s v="9C24EF9A-BC1E-EB11-A813-000D3A20F252"/>
        <s v="9C254DB8-231A-EC11-B6E6-6045BD8DE44D"/>
        <s v="9C295A3B-7539-EB11-A813-000D3A20F252"/>
        <s v="9C2BAADD-928C-EB11-B1AC-000D3ABEBCB1"/>
        <s v="9C31F1A7-834A-EB11-A812-000D3A20F252"/>
        <s v="9C3505C6-D182-EC11-8D21-000D3A2F6749"/>
        <s v="9C3768BE-7356-EB11-A812-000D3A20FE20"/>
        <s v="9C3C23C8-D25B-EB11-A812-000D3A20FE20"/>
        <s v="9C3E2543-1FF9-EB11-94EF-000D3ABE15DE"/>
        <s v="9C406146-153F-EB11-A813-000D3A20F252"/>
        <s v="9C42B0D2-8D8D-EC11-B400-000D3AACB359"/>
        <s v="9C46B20B-1442-EC11-8C62-000D3AAA872C"/>
        <s v="9C46F4B8-8052-EC11-8C62-6045BD8F5A09"/>
        <s v="9C4887A6-BB29-EB11-A815-000D3A20FE20"/>
        <s v="9C489B47-CAC4-EC11-A7B6-6045BD93A06B"/>
        <s v="9C49CCE1-3C65-EB11-A812-000D3AC220FB"/>
        <s v="9C4C1AAB-BECD-EB11-BACC-000D3ABB39C0"/>
        <s v="9C4C3FB8-7DB2-EB11-8236-0022487EEA68"/>
        <s v="9C4CB4C7-3776-EC11-8D21-6045BD914C0A"/>
        <s v="9C4DFC92-EE46-EC11-8C62-000D3A465806"/>
        <s v="9C4FADBD-7E48-EC11-8C62-000D3A465806"/>
        <s v="9C50362E-7B98-EC11-B400-000D3A24D256"/>
        <s v="9C53811A-AE99-EC11-B400-000D3A24D256"/>
        <s v="9C59C9E2-9843-EB11-A812-000D3A20F252"/>
        <s v="9C5CBFDA-7418-EB11-A813-000D3A20F252"/>
        <s v="9C5E0CC6-CE60-EC11-8F8F-6045BD8AB69D"/>
        <s v="9C610E58-007A-EC11-8D21-6045BD914C0A"/>
        <s v="9C615359-5B56-EB11-A812-000D3A20FE20"/>
        <s v="9C627BB2-BC8D-EC11-B400-0022488289F7"/>
        <s v="9C62ED4F-9652-EB11-A812-000D3A20F252"/>
        <s v="9C63972B-779C-EB11-B1AC-000D3A2C9E9E"/>
        <s v="9C644A6E-52BE-EB11-BACC-000D3A4BE551"/>
        <s v="9C6CE57A-042D-EC11-B6E5-000D3A29A2D8"/>
        <s v="9C726F31-E053-EB11-A812-000D3A20F252"/>
        <s v="9C74057B-C233-EB11-A813-000D3A20FE20"/>
        <s v="9C742460-15D5-EC11-A7B5-6045BD92FDE4"/>
        <s v="9C7468F6-F55C-EB11-A812-000D3AAB133B"/>
        <s v="9C76AA34-C230-EB11-A813-000D3A20F252"/>
        <s v="9C76AD4C-AA6D-EC11-8943-000D3A46CAD2"/>
        <s v="9C771E49-DCBA-EB11-BACC-000D3A4BEF5D"/>
        <s v="9C787A94-0FBF-EB11-BACC-000D3A4BE551"/>
        <s v="9C788A09-85C0-EC11-983F-000D3ABC257D"/>
        <s v="9C79C352-7223-EB11-A814-000D3A20FE20"/>
        <s v="9C80E4CD-7D78-EC11-8D21-6045BD914C0A"/>
        <s v="9C81DE75-DF81-EC11-8D21-000D3A2F6749"/>
        <s v="9C821F78-C454-EC11-8F8F-000D3A496B01"/>
        <s v="9C82CFDB-8357-EC11-8F8F-000D3A496B01"/>
        <s v="9C898669-4C80-EB11-A812-000D3ABE14E6"/>
        <s v="9C898B3B-A588-EB11-A812-000D3ABD7DBE"/>
        <s v="9C8ABC36-6C5A-EB11-A812-000D3A20FE20"/>
        <s v="9C8DEDDC-7898-EC11-B400-000D3A25B30B"/>
        <s v="9C8FBAB7-0C51-EC11-8C62-6045BD8F5A09"/>
        <s v="9C91FED8-4B5F-EB11-A812-000D3AAB133B"/>
        <s v="9C99266A-C98C-EB11-B1AC-000D3ABEBCB1"/>
        <s v="9C996AD8-4DC5-EC11-A7B6-6045BD93A06B"/>
        <s v="9C9B8D28-08DC-EB11-BACB-000D3ABB24ED"/>
        <s v="9C9CC3B6-ECBF-EB11-BACC-000D3AC22BDD"/>
        <s v="9CA1EC1B-2CAD-EB11-8236-002248811AD8"/>
        <s v="9CA27E31-74C4-EC11-A7B6-6045BD93A361"/>
        <s v="9CA78769-C493-EC11-B400-000D3A44F7E1"/>
        <s v="9CA91EAD-EB66-EC11-8F8F-6045BD8AB2AA"/>
        <s v="9CAA2E5B-3BE5-EB11-BACB-000D3A2A15FD"/>
        <s v="9CABFBC8-CF89-EC11-93B0-6045BD8BFD5C"/>
        <s v="9CAC0CAA-2572-EB11-A812-000D3AAA233B"/>
        <s v="9CAE3A85-340B-EC11-B6E6-000D3AAD86ED"/>
        <s v="9CAE9EE0-3383-EB11-A812-000D3ABE1368"/>
        <s v="9CAEFDD7-84D6-EC11-A7B5-6045BD8FB168"/>
        <s v="9CAFD5EE-7D40-EC11-8C62-000D3AA9A2BD"/>
        <s v="9CB00B87-4D15-EB11-A813-000D3A20F252"/>
        <s v="9CB415D7-4B9A-EB11-B1AC-000D3A2C9232"/>
        <s v="9CB935E5-6CF7-EB11-94EF-000D3ABE1A3A"/>
        <s v="9CBA6764-1BEE-EB11-BACC-00224882D8C4"/>
        <s v="9CBDE5CF-CB50-EB11-A812-000D3A20F252"/>
        <s v="9CBE127A-4C98-EB11-B1AC-000D3A479ECE"/>
        <s v="9CBFC576-F655-EC11-8F8F-000D3A49654B"/>
        <s v="9CC22C44-F528-EB11-A815-000D3A20FE20"/>
        <s v="9CC65DC0-4FC8-EB11-BACC-000D3A2310A0"/>
        <s v="9CC747AA-F4D1-EB11-BACC-000D3ABF6F3C"/>
        <s v="9CC8CD3E-ED35-EC11-8C64-000D3A44E794"/>
        <s v="9CCB4BB5-0358-EB11-A812-000D3A20F252"/>
        <s v="9CCC739A-BF73-EC11-8943-00224882FE92"/>
        <s v="9CCCFB02-0D04-EC11-94EF-000D3A474E13"/>
        <s v="9CCE1AFE-43FB-EB11-94EF-000D3ABE1A3A"/>
        <s v="9CCE9D58-312C-EB11-A813-000D3A20F252"/>
        <s v="9CD3CF5A-FF87-EC11-93B0-6045BD8BFD5C"/>
        <s v="9CD6266D-935D-EB11-A812-000D3AAE9ABD"/>
        <s v="9CDCF550-4E57-EB11-A812-000D3A20FE20"/>
        <s v="9CE0F4E9-27B3-EB11-8236-0022487EEA68"/>
        <s v="9CE2610A-5BA7-EB11-B1AC-000D3AC259AB"/>
        <s v="9CE8DFE0-3171-EB11-A812-000D3ABEA3EE"/>
        <s v="9CEC755B-6AA3-EB11-B1AC-000D3A2BA435"/>
        <s v="9CEF623B-0984-EC11-8D21-000D3A2F6DDE"/>
        <s v="9CF0DFF3-001A-EB11-A813-000D3A20F252"/>
        <s v="9CF83612-37E6-EB11-BACB-000D3A2A15FD"/>
        <s v="9CF86C1C-DC96-EC11-B400-000D3A25B30B"/>
        <s v="9CFE3EAF-BB6D-EC11-8943-000D3A46CAD2"/>
        <s v="9CFF3DCE-4AA1-EB11-B1AC-000D3A2BA435"/>
        <s v="9CFF8B0D-5367-EC11-8F8F-6045BD8AB2AA"/>
        <s v="9CFFF1CA-2DC7-EC11-A7B6-6045BD93A06B"/>
        <s v="9D023E60-DE35-EC11-8C64-000D3A44E794"/>
        <s v="9D025224-0F6A-EB11-A812-000D3A498A15"/>
        <s v="9D052549-4A3B-EC11-B6E5-000D3ABFC4EA"/>
        <s v="9D052ABB-5271-EB11-A812-000D3ABEA3EE"/>
        <s v="9D0B8345-6B6C-EB11-A812-000D3A4982A8"/>
        <s v="9D1191DC-A072-EB11-A812-000D3ABEA3EE"/>
        <s v="9D12E90E-FB30-EB11-A813-000D3A20F252"/>
        <s v="9D1339E2-4F5A-EB11-A812-000D3A20F252"/>
        <s v="9D134701-042D-EB11-A813-000D3A20FE20"/>
        <s v="9D148434-0942-EC11-8C62-000D3AAA872C"/>
        <s v="9D15AA2D-EC6A-EC11-8943-000D3A46C1C8"/>
        <s v="9D193387-B923-EC11-B6E5-6045BD88D18B"/>
        <s v="9D19C02E-C8F5-EB11-94EF-000D3A49A076"/>
        <s v="9D1CA3F1-31E0-EB11-BACB-000D3ABB24ED"/>
        <s v="9D2184B2-CA21-EC11-B6E6-6045BD8A1417"/>
        <s v="9D27292E-C729-EC11-B6E5-000D3A29A2D8"/>
        <s v="9D2955EB-26BC-EC11-983F-00224881397A"/>
        <s v="9D2E411A-E5B7-EC11-983F-000D3ABDD1D2"/>
        <s v="9D2E9E29-0871-EB11-A812-000D3ABEA3EE"/>
        <s v="9D379E7A-492C-EC11-B6E5-000D3A29A2D8"/>
        <s v="9D394813-31E9-EB11-BACB-000D3A47425E"/>
        <s v="9D39A2C2-80AB-EB11-8236-002248811AD8"/>
        <s v="9D39EF02-99F6-EB11-94EF-000D3A480D34"/>
        <s v="9D3A2F1A-2264-EB11-A812-000D3AC220FB"/>
        <s v="9D3C2193-4062-EC11-8F8F-000D3A4879F1"/>
        <s v="9D3E8236-3AA9-EC11-983F-000D3ABE9CF6"/>
        <s v="9D3EF785-D33F-EB11-A813-000D3A20FE20"/>
        <s v="9D3F7CF1-0A4D-EC11-8C62-6045BD8F587F"/>
        <s v="9D3FABDF-4C78-EB11-A812-0022487F6061"/>
        <s v="9D40482D-C7D2-EC11-A7B5-6045BD91CE04"/>
        <s v="9D4369FC-42AC-EB11-8236-00224881105D"/>
        <s v="9D444143-84B6-EB11-8236-0022488053A8"/>
        <s v="9D464E37-1188-EB11-A812-000D3AA8FE25"/>
        <s v="9D4C33E8-CE49-EB11-A812-000D3A20F252"/>
        <s v="9D50A9DD-815E-EC11-8F8F-000D3A2D826E"/>
        <s v="9D51C804-6FE5-EB11-BACB-000D3A2A15FD"/>
        <s v="9D52AA89-8E28-EC11-B6E5-000D3A2AAC05"/>
        <s v="9D5308D1-C67C-EB11-A812-000D3AC27B71"/>
        <s v="9D545EEA-4033-EB11-A813-000D3A20FE20"/>
        <s v="9D572FFB-D7A2-EB11-B1AC-000D3A2AA966"/>
        <s v="9D589DA6-B067-EB11-A812-000D3AC22DFC"/>
        <s v="9D5E3399-BE1A-EC11-B6E6-6045BD8DE44D"/>
        <s v="9D6064D9-A185-EB11-A812-000D3ABD7DBE"/>
        <s v="9D61CC8A-0B63-EB11-A812-000D3AC220FB"/>
        <s v="9D63A63C-9FAD-EB11-8236-002248811AD8"/>
        <s v="9D651200-0679-EC11-8D21-6045BD8E0F75"/>
        <s v="9D670654-6131-EB11-A813-000D3A20F252"/>
        <s v="9D6A7908-C786-EC11-93B0-6045BD8BFD5C"/>
        <s v="9D6E2BBB-265F-EB11-A812-000D3AAE9ABD"/>
        <s v="9D74967B-3692-EB11-B1AC-002248831887"/>
        <s v="9D7BF964-1ADB-EB11-BACB-000D3ABC23AC"/>
        <s v="9D7CB79C-D016-EB11-A813-000D3A20FE20"/>
        <s v="9D7FE0F0-973F-EB11-A813-000D3A20F252"/>
        <s v="9D80879C-1B12-EC11-B6E6-6045BD87C243"/>
        <s v="9D813302-9D2D-EB11-A813-000D3A20FE20"/>
        <s v="9D82BC14-026C-EB11-A812-000D3A4982A8"/>
        <s v="9D85ED58-2ACD-EC11-A7B5-00224886E5B3"/>
        <s v="9D8992A4-2B0F-EC11-B6E6-000D3A2D76C3"/>
        <s v="9D8B7D45-33E9-EB11-BACB-000D3A47494B"/>
        <s v="9D8BD265-8AD5-EB11-BACC-000D3ABF6F3C"/>
        <s v="9D8DEEC9-E328-EB11-A813-000D3A20F252"/>
        <s v="9D8F0EA2-3C9C-EB11-B1AC-000D3A2C9232"/>
        <s v="9D901C13-29BC-EC11-983F-00224881397A"/>
        <s v="9D90A720-32C4-EB11-BACC-000D3AC22BDD"/>
        <s v="9D93C852-61BE-EB11-BACC-000D3A4BE551"/>
        <s v="9D95A0B0-BBC2-EB11-BACC-0022487F3F7E"/>
        <s v="9D96B63F-B67A-EC11-8D21-6045BD914C0A"/>
        <s v="9D9B3337-6F98-EB11-B1AC-000D3A44518C"/>
        <s v="9D9DD7F6-CB21-EB11-A813-000D3A20F252"/>
        <s v="9D9E09DE-508E-EB11-B1AC-000D3ABEBCB1"/>
        <s v="9DA2CE98-CE16-EC11-B6E6-6045BD8B8581"/>
        <s v="9DA58693-877D-EB11-A812-000D3AC27B71"/>
        <s v="9DA907F3-3FA8-EB11-B1AC-000D3AC2528F"/>
        <s v="9DB36170-DA8C-EB11-B1AC-000D3ABEBE45"/>
        <s v="9DB5BB98-3C39-EB11-A813-000D3A20F252"/>
        <s v="9DB5E06C-A5B1-EC11-9840-002248812AC5"/>
        <s v="9DB5E8E0-B7F3-EB11-94EF-000D3A480D34"/>
        <s v="9DB5EFC0-C599-EB11-B1AC-000D3A2C9232"/>
        <s v="9DB77F7F-65BD-EB11-BACC-000D3A4BEF5D"/>
        <s v="9DBF9436-448E-EC11-B400-0022488289F7"/>
        <s v="9DCCC818-C63B-EC11-B6E5-000D3ABFC4EA"/>
        <s v="9DCECE9D-78EB-EB11-BACB-000D3A47494B"/>
        <s v="9DCEECB3-1F6E-EC11-8943-000D3A46CAD2"/>
        <s v="9DD082AD-446D-EB11-A812-000D3A4982A8"/>
        <s v="9DD0DCE2-F43D-EB11-A813-000D3A20F252"/>
        <s v="9DD4FC83-7015-EB11-A813-000D3A20F252"/>
        <s v="9DD944EC-5615-EB11-A813-000D3A20F252"/>
        <s v="9DDB347B-78C1-EC11-983F-000D3ABC257D"/>
        <s v="9DDC06BE-321A-EC11-B6E6-6045BD8DE44D"/>
        <s v="9DDD3E0E-6677-EB11-A812-0022487F6061"/>
        <s v="9DDD4FF9-A4EE-EB11-BACB-00224882D887"/>
        <s v="9DDE01B2-E2CC-EB11-BACC-000D3ABB39C0"/>
        <s v="9DDF087E-3A2F-EB11-A813-000D3A20F252"/>
        <s v="9DDFC9CB-69B3-EB11-8236-0022487EEA68"/>
        <s v="9DE00A83-5483-EB11-A812-000D3ABE1368"/>
        <s v="9DE2FDF3-A01B-EC11-B6E6-6045BD8DE44D"/>
        <s v="9DE4DA65-605D-EB11-A812-000D3AAB133B"/>
        <s v="9DE52DCA-712C-EC11-B6E5-000D3A29A2D8"/>
        <s v="9DEA446F-791B-EB11-A813-000D3A20F252"/>
        <s v="9DEB4CA4-733A-EC11-B6E5-000D3ABFC4EA"/>
        <s v="9DEC8009-D6D8-EB11-BACB-000D3ABC29CB"/>
        <s v="9DECD70B-FA45-EC11-8C62-000D3A46523B"/>
        <s v="9DEFCF03-07AA-EC11-983F-000D3ABE9CF6"/>
        <s v="9DEFDB3B-F91C-EB11-A813-000D3A20FE20"/>
        <s v="9DF04E61-A46F-EB11-A812-000D3AAA233B"/>
        <s v="9DF2B82B-D950-EB11-A812-000D3A20F252"/>
        <s v="9DF4713D-B182-EB11-A812-000D3ABE1368"/>
        <s v="9DF4DAAD-FE57-EC11-8F8F-000D3A49654B"/>
        <s v="9DF67EF0-5541-EC11-8C62-000D3AAA872C"/>
        <s v="9DFA47E4-C316-EB11-A813-000D3A20FE20"/>
        <s v="9DFA993C-A637-EB11-A813-000D3A20FE20"/>
        <s v="9DFD07DF-6D37-EC11-8C64-000D3A44E794"/>
        <s v="9DFD7324-573B-EC11-B6E5-000D3ABFC4EA"/>
        <s v="9DFFFC51-030B-EC11-B6E6-000D3AAD8764"/>
        <s v="9E01D14E-707D-EB11-A812-000D3ABF99B5"/>
        <s v="9E03665A-6D7B-EC11-8D21-6045BD8D8D42"/>
        <s v="9E050FCF-572F-EC11-B6E6-000D3AABAF26"/>
        <s v="9E07A29F-D4A8-EB11-B1AC-000D3AC2528F"/>
        <s v="9E10980B-7841-EB11-A812-000D3A20F252"/>
        <s v="9E10BF32-EF7D-EB11-A812-000D3ABE1368"/>
        <s v="9E15C315-FE36-EC11-8C64-000D3A44E794"/>
        <s v="9E19BB6C-F7F5-EB11-94EF-000D3A49A076"/>
        <s v="9E1A010B-E94D-EC11-8C62-6045BD8F5A09"/>
        <s v="9E1DC194-AEA3-EB11-B1AC-000D3A2AA966"/>
        <s v="9E26130B-C368-EC11-8943-000D3A46CAD2"/>
        <s v="9E28ABCD-7747-EB11-A812-000D3A20F252"/>
        <s v="9E2AC626-DB45-EB11-A812-000D3A20F252"/>
        <s v="9E2B22BE-E663-EB11-A812-000D3AC220FB"/>
        <s v="9E2C8562-A1AD-EB11-8236-002248811AD8"/>
        <s v="9E2F6549-C285-EB11-A812-000D3ABD7DBE"/>
        <s v="9E36648A-AF8C-EC11-B400-0022488289F7"/>
        <s v="9E368582-1675-EC11-8943-00224882F959"/>
        <s v="9E3D8B52-0B30-EB11-A813-000D3A20FE20"/>
        <s v="9E4392BE-AA1E-EB11-A814-000D3A20FE20"/>
        <s v="9E44B46E-CA01-EC11-94EF-000D3A4937A5"/>
        <s v="9E45CDA5-15BB-EB11-BACC-000D3A4BEF5D"/>
        <s v="9E45E2F5-EF90-EC11-B400-000D3A44F7E1"/>
        <s v="9E45E43F-CD94-EC11-B400-000D3A44F26D"/>
        <s v="9E4B3C9C-AE25-EB11-A813-000D3A20F252"/>
        <s v="9E4B813A-0A93-EC11-B400-000D3A44F7E1"/>
        <s v="9E4ECE76-2B54-EB11-A812-000D3A20FE20"/>
        <s v="9E55CA74-6BAB-EB11-8236-00224881105D"/>
        <s v="9E5760A5-71ED-EB11-BACB-00224882D887"/>
        <s v="9E59D228-5FCD-EB11-BACC-000D3ABB39C0"/>
        <s v="9E5AF758-478A-EB11-B1AC-000D3ABEBCB1"/>
        <s v="9E5E5A73-22F1-EB11-BACC-00224882D8C4"/>
        <s v="9E5F3952-E790-EC11-B400-000D3AACB359"/>
        <s v="9E5FC552-EE48-EB11-A812-000D3A20F252"/>
        <s v="9E6018CD-CAC2-EB11-BACC-0022487F3F7E"/>
        <s v="9E6047A6-BFBC-EB11-BACC-000D3A4BE551"/>
        <s v="9E60937A-B73B-EB11-A813-000D3A20F252"/>
        <s v="9E61790D-8565-EB11-A812-000D3AC22DFC"/>
        <s v="9E6461F2-B1D7-EC11-A7B5-6045BD8FB168"/>
        <s v="9E66E6BE-C988-EC11-93B0-6045BD8BF4B9"/>
        <s v="9E66EB1C-1D72-EB11-A812-000D3ABEA3EE"/>
        <s v="9E6887D0-2296-EB11-B1AC-000D3A479ECE"/>
        <s v="9E690D19-7F81-EB11-A812-000D3ABE1368"/>
        <s v="9E6CB084-9198-EB11-B1AC-000D3A479ECE"/>
        <s v="9E6E2EF5-4CA1-EB11-B1AC-000D3A2BA435"/>
        <s v="9E70F218-F050-EC11-8C62-6045BD8F5A09"/>
        <s v="9E7100A7-7E1E-EB11-A814-000D3A20FE20"/>
        <s v="9E780B1E-9C40-EC11-8C62-000D3AAA872C"/>
        <s v="9E7A5E2D-961B-EC11-B6E6-6045BD8DE742"/>
        <s v="9E7B00F4-6FFC-EB11-94EF-000D3A4937A5"/>
        <s v="9E7C732C-4230-EB11-A813-000D3A20F252"/>
        <s v="9E7DDCBE-CB54-EB11-A812-000D3A20F252"/>
        <s v="9E7EA480-0AC8-EC11-A7B6-6045BD93A361"/>
        <s v="9E801674-5C22-EB11-A813-000D3A20F252"/>
        <s v="9E81622A-F59D-EB11-B1AC-000D3A2C9232"/>
        <s v="9E847B95-553D-EC11-8C63-000D3A493106"/>
        <s v="9E862FC2-2E62-EB11-A812-000D3AAE9ABD"/>
        <s v="9E868D3B-D068-EC11-8943-000D3A46CAD2"/>
        <s v="9E86B697-3873-EC11-8943-00224882F959"/>
        <s v="9E897018-9B84-EB11-A812-000D3ABD7DBE"/>
        <s v="9E8DD932-FD80-EB11-A812-000D3ABE1368"/>
        <s v="9E9063F2-F2A8-EB11-B1AC-000D3AC2528F"/>
        <s v="9EA10F44-F91C-EB11-A813-000D3A20F252"/>
        <s v="9EA2574A-A97A-EC11-8D21-6045BD914C0A"/>
        <s v="9EA433F9-6CA7-EC11-983F-000D3A4B1DF2"/>
        <s v="9EA7168D-A370-EC11-8943-00224882F959"/>
        <s v="9EAC7406-4B61-EB11-A812-000D3AAB133B"/>
        <s v="9EAE1190-4283-EC11-8D21-000D3A2F6749"/>
        <s v="9EAF773A-0C31-EB11-A813-000D3A20F252"/>
        <s v="9EB028C5-CD4A-EB11-A812-000D3A20F252"/>
        <s v="9EB0C1A2-A6E0-EB11-BACB-000D3ABB24ED"/>
        <s v="9EB0D852-F45B-EB11-A812-000D3A20FE20"/>
        <s v="9EB26C8B-677C-EB11-A812-000D3AC27B71"/>
        <s v="9EB41181-B39A-EB11-B1AC-000D3A2C9E9E"/>
        <s v="9EB4309E-5328-EB11-A815-000D3A20FE20"/>
        <s v="9EB84500-B33B-EB11-A813-000D3A20F252"/>
        <s v="9EB8EA82-3266-EB11-A812-000D3AC220FB"/>
        <s v="9EBBD899-3912-EC11-B6E6-6045BD87C243"/>
        <s v="9EBD8104-F328-EB11-A815-000D3A20FE20"/>
        <s v="9EC03A52-E253-EB11-A812-000D3A20F252"/>
        <s v="9EC1514C-B438-EC11-8C64-000D3A465CA5"/>
        <s v="9EC3597F-6FAA-EB11-8236-002248811AD8"/>
        <s v="9EC50606-7F82-EC11-8D21-000D3A2F6749"/>
        <s v="9EC897AA-3DAF-EB11-8236-002248811AD8"/>
        <s v="9EC898B9-3CC4-EB11-BACC-000D3AC22BDD"/>
        <s v="9ECA2DD2-613A-EB11-A813-000D3A20F252"/>
        <s v="9ECBD9F3-0DC5-EB11-BACC-000D3AC22BDD"/>
        <s v="9ECD82A7-9140-EB11-A813-000D3A20FE20"/>
        <s v="9ECF8AAA-413C-EB11-A813-000D3A20F252"/>
        <s v="9ED308D8-2536-EB11-A813-000D3A20FE20"/>
        <s v="9ED38637-B65E-EB11-A812-000D3AAB133B"/>
        <s v="9ED93E8D-41FF-EB11-94EF-000D3A493525"/>
        <s v="9EE8E4B7-3466-EB11-A812-000D3AC22DFC"/>
        <s v="9EEAE177-9D51-EB11-A812-000D3A20FE20"/>
        <s v="9EED441C-1924-EB11-A813-000D3A20F252"/>
        <s v="9EEF033E-8823-EB11-A814-000D3A20FE20"/>
        <s v="9EEF2C44-CACA-EB11-BACC-000D3A23133E"/>
        <s v="9EF2BC5D-643D-EB11-A813-000D3A20FE20"/>
        <s v="9EF3E97B-5F0B-EC11-B6E6-000D3AAD86ED"/>
        <s v="9EF48950-C285-EB11-A812-000D3AA8FE25"/>
        <s v="9EF9954D-6AA3-EB11-B1AC-000D3A2AA966"/>
        <s v="9EFBF766-267D-EB11-A812-000D3ABF99B5"/>
        <s v="9EFC731B-7ADB-EB11-BACB-000D3ABB29EC"/>
        <s v="9EFE3F12-4A3F-EC11-8C62-000D3AA9A2BD"/>
        <s v="9EFF3B0F-5445-EB11-A812-000D3A20F252"/>
        <s v="9F03097C-A25A-EB11-A812-000D3A20FE20"/>
        <s v="9F04DA86-F0A9-EB11-8236-002248811AD8"/>
        <s v="9F0CE704-F918-EB11-A813-000D3A20FE20"/>
        <s v="9F0D772D-A048-EB11-A812-000D3A20FE20"/>
        <s v="9F10DDC7-CB55-EB11-A812-000D3A20F252"/>
        <s v="9F138C38-F466-EC11-8F8F-6045BD8AB2AA"/>
        <s v="9F146865-E760-EB11-A812-000D3AAB133B"/>
        <s v="9F1927B8-A856-EB11-A812-000D3A20FE20"/>
        <s v="9F1B9550-4275-EB11-A812-0022487F678C"/>
        <s v="9F1BB764-1B5C-EB11-A812-000D3A20FE20"/>
        <s v="9F1D48BF-06D3-EC11-A7B5-6045BD92FDE4"/>
        <s v="9F1D650B-0C6D-EB11-A812-000D3A498A15"/>
        <s v="9F1FB132-143A-EB11-A813-000D3A20FE20"/>
        <s v="9F20AE94-9E73-EB11-A812-0022487F678C"/>
        <s v="9F24B85E-2DC8-EB11-BACC-000D3A23133E"/>
        <s v="9F25D5F4-6C41-EB11-A813-000D3A20FE20"/>
        <s v="9F270144-6419-EC11-B6E6-6045BD8DE44D"/>
        <s v="9F275ACD-811C-EB11-A813-000D3A20F252"/>
        <s v="9F2A6C61-CCB8-EB11-8236-0022488053A8"/>
        <s v="9F39F506-1EA9-EC11-983F-000D3ABE9CF6"/>
        <s v="9F3C52D2-1D47-EC11-8C62-000D3A46523B"/>
        <s v="9F3E4DDD-A142-EB11-A812-000D3A20FE20"/>
        <s v="9F3F54EA-8654-EC11-8F8F-000D3A496B01"/>
        <s v="9F431C43-AF71-EC11-8943-00224882F959"/>
        <s v="9F4717BC-9524-EC11-B6E5-6045BD88D3D6"/>
        <s v="9F475EF4-0F4E-EC11-8C62-6045BD8F587F"/>
        <s v="9F47799A-F248-EB11-A812-000D3A20FE20"/>
        <s v="9F4785A1-6CAF-EC11-9840-00224882F6C2"/>
        <s v="9F47BE58-8D3D-EB11-A813-000D3A20F252"/>
        <s v="9F4F7B89-2918-EB11-A813-000D3A20FE20"/>
        <s v="9F551C05-A06F-EB11-A812-000D3AAA233B"/>
        <s v="9F558125-1CA2-EB11-B1AC-000D3A2AA966"/>
        <s v="9F56CDE0-7FA2-EB11-B1AC-000D3A2BA435"/>
        <s v="9F58705D-D961-EC11-8F8F-6045BD8AB2AA"/>
        <s v="9F590B49-BA25-EB11-A815-000D3A20FE20"/>
        <s v="9F5EB115-85C0-EC11-983F-000D3ABC2F50"/>
        <s v="9F5EC28B-4462-EB11-A812-000D3AAB133B"/>
        <s v="9F60B928-E066-EB11-A812-000D3AC22DFC"/>
        <s v="9F618E78-AC25-EB11-A813-000D3A20F252"/>
        <s v="9F621AAB-117A-EC11-8D21-6045BD914C0A"/>
        <s v="9F623159-F3C9-EB11-BACC-000D3A23133E"/>
        <s v="9F65E711-0230-EB11-A813-000D3A20FE20"/>
        <s v="9F662CAD-54B2-EB11-8236-0022487EE701"/>
        <s v="9F662D0D-6C4A-EB11-A812-000D3A20F252"/>
        <s v="9F69A375-E38B-EC11-B400-000D3AACB359"/>
        <s v="9F6C7274-309E-EC11-B400-000D3ABF25B9"/>
        <s v="9F703D67-5007-EC11-94EF-000D3A4746E2"/>
        <s v="9F753633-B8EE-EB11-BACC-00224882D8C4"/>
        <s v="9F766786-DFA9-EB11-B1AC-000D3AC2528F"/>
        <s v="9F7A177B-A938-EB11-A813-000D3A20FE20"/>
        <s v="9F7CB79C-D016-EB11-A813-000D3A20FE20"/>
        <s v="9F87C528-DA2B-EB11-A813-000D3A20F252"/>
        <s v="9F8A0911-4716-EC11-B6E6-6045BD8B85B0"/>
        <s v="9F8F9133-F371-EC11-8943-00224882F959"/>
        <s v="9F8FB855-549C-EB11-B1AC-000D3A2C9E9E"/>
        <s v="9F92DF46-5336-EB11-A813-000D3A20F252"/>
        <s v="9F93C2F4-797A-EB11-A812-000D3ABF99B5"/>
        <s v="9F958003-7550-EB11-A812-000D3A20FE20"/>
        <s v="9F9A31F1-FF69-EB11-A812-000D3A4982A8"/>
        <s v="9F9A7DA8-1950-EB11-A812-000D3A20F252"/>
        <s v="9F9C10A2-A3AD-EB11-8236-00224881105D"/>
        <s v="9F9C71C7-0E7D-EB11-A812-000D3ABF99B5"/>
        <s v="9FA0BA0C-1273-EC11-8943-00224882F959"/>
        <s v="9FA11797-DED0-EB11-BACC-000D3ABE820A"/>
        <s v="9FA23A8B-7215-EC11-B6E6-6045BD8B8581"/>
        <s v="9FA82868-FF21-EB11-A814-000D3A20FE20"/>
        <s v="9FACAF4F-536C-EB11-A812-000D3A4982A8"/>
        <s v="9FAF30B2-4E72-EC11-8943-00224882FE92"/>
        <s v="9FAF7A46-196E-EC11-8943-000D3A46C1C8"/>
        <s v="9FB0559E-6211-EC11-B6E6-6045BD87C27B"/>
        <s v="9FB649D8-D224-EB11-A813-000D3A20F252"/>
        <s v="9FB74CF6-B7C3-EC11-A7B6-6045BD93A361"/>
        <s v="9FB87C80-D887-EB11-A812-000D3AA8FE25"/>
        <s v="9FB98572-5F7E-EB11-A812-000D3ABE14E6"/>
        <s v="9FC261D0-9988-EB11-A812-000D3ABD7DBE"/>
        <s v="9FC5EBB4-8903-EC11-94EF-000D3A474E13"/>
        <s v="9FC78DD7-A2D9-EB11-BACB-000D3ABC29CB"/>
        <s v="9FC92C04-9D3C-EB11-A813-000D3A20FE20"/>
        <s v="9FCB243F-BD5B-EB11-A812-000D3A20FE20"/>
        <s v="9FCC4598-A53F-EC11-8C62-000D3AA9A2BD"/>
        <s v="9FCE7D14-1F15-EC11-B6E6-6045BD8B8581"/>
        <s v="9FD13596-3A70-EB11-A812-000D3AAA233B"/>
        <s v="9FD42E9A-7C52-EB11-A812-000D3A20F252"/>
        <s v="9FD58179-EAAB-EB11-8236-002248811AD8"/>
        <s v="9FDC38D7-E554-EB11-A812-000D3A20F252"/>
        <s v="9FDE4E27-067D-EB11-A812-000D3ABF99B5"/>
        <s v="9FE4099D-C571-EB11-A812-000D3ABEA3EE"/>
        <s v="9FF3DEE3-0266-EB11-A812-000D3AC22DFC"/>
        <s v="9FF4ECE6-D6D1-EB11-BACC-000D3ABF6F3C"/>
        <s v="9FF544DF-9D4E-EC11-8C62-6045BD8F5A09"/>
        <s v="9FF64318-4E39-EB11-A813-000D3A20FE20"/>
        <s v="9FF6DB5C-1FD0-EB11-BACC-000D3ABB3D1A"/>
        <s v="9FF947E2-6BC8-EB11-BACC-000D3A23133E"/>
        <s v="9FFEA92F-C6E4-EB11-BACB-000D3A2A1156"/>
        <s v="9FFF53EE-4A20-EB11-A813-000D3A20F252"/>
        <s v="A006834C-B888-EC11-93B0-6045BD8BF4B9"/>
        <s v="A00DDE30-979E-EB11-B1AC-000D3A2C9232"/>
        <s v="A012F38C-F839-EB11-A813-000D3A20FE20"/>
        <s v="A013E4CB-D66F-EC11-8943-000D3A46C1C8"/>
        <s v="A013F575-B638-EC11-8C64-000D3A465CA5"/>
        <s v="A0148DCF-0BC5-EB11-BACC-000D3AC22BDD"/>
        <s v="A014B4A0-B6F2-EB11-94EF-000D3A480D34"/>
        <s v="A0193DED-D646-EC11-8C62-000D3A465806"/>
        <s v="A0202B43-AE8F-EB11-B1AC-002248831887"/>
        <s v="A023F9DB-D5D3-EC11-A7B5-6045BD8FB168"/>
        <s v="A027501F-A12F-EB11-A813-000D3A20F252"/>
        <s v="A0294006-3DA7-EB11-B1AC-000D3AC2528F"/>
        <s v="A02D2E5E-9636-EC11-8C64-000D3A44E794"/>
        <s v="A031F667-4435-EB11-A813-000D3A20F252"/>
        <s v="A033425C-0318-EC11-B6E6-6045BD8DE742"/>
        <s v="A034330A-5287-EB11-A812-000D3ABD7DBE"/>
        <s v="A0361961-5147-EB11-A812-000D3A20F252"/>
        <s v="A036C6BC-8CAA-EC11-983F-002248811B95"/>
        <s v="A03EB4BB-E12C-EB11-A813-000D3A20FE20"/>
        <s v="A041D328-E110-EC11-B6E6-6045BD87C27B"/>
        <s v="A0425953-9429-EB11-A813-000D3A20F252"/>
        <s v="A045ADD3-CE20-EB11-A813-000D3A20F252"/>
        <s v="A046D1B2-6915-EB11-A813-000D3A20FE20"/>
        <s v="A0491144-5F07-EC11-B6E6-000D3AAD86ED"/>
        <s v="A049E296-3235-EB11-A813-000D3A20F252"/>
        <s v="A04E88FD-7450-EB11-A812-000D3A20FE20"/>
        <s v="A051C3A2-CF51-EB11-A812-000D3A20F252"/>
        <s v="A0529F5C-1863-EB11-A812-000D3AC22DFC"/>
        <s v="A0583822-84CC-EC11-A7B5-00224886E5B3"/>
        <s v="A05B59B1-2FD4-EB11-BACC-000D3ABF6F3C"/>
        <s v="A05C355E-41D6-EB11-BACB-000D3ABC23AC"/>
        <s v="A05F2E64-298B-EB11-B1AC-000D3ABEBCB1"/>
        <s v="A05F952F-6F98-EB11-B1AC-000D3A44518C"/>
        <s v="A0612E2D-5CE8-EB11-BACB-000D3A47494B"/>
        <s v="A063972B-779C-EB11-B1AC-000D3A2C9E9E"/>
        <s v="A064E1EB-C7BE-EB11-BACC-000D3A4BEF5D"/>
        <s v="A06A9EEB-FC74-EB11-A812-0022487F678C"/>
        <s v="A072DA0C-1460-EB11-A812-000D3AAB133B"/>
        <s v="A0754462-4D8E-EC11-B400-0022488289F7"/>
        <s v="A07A9C12-CD3F-EB11-A813-000D3A20F252"/>
        <s v="A07B9A02-8AF4-EB11-94EF-000D3A480D34"/>
        <s v="A07BF3ED-C015-EB11-A813-000D3A20F252"/>
        <s v="A07E0E74-B6CB-EC11-A7B5-00224886E5B3"/>
        <s v="A07E2A94-4E80-EB11-A812-000D3ABE14E6"/>
        <s v="A07ED88A-F915-EB11-A813-000D3A20F252"/>
        <s v="A0841443-8D98-EB11-B1AC-000D3A479ECE"/>
        <s v="A08559AA-583E-EB11-A813-000D3A20FE20"/>
        <s v="A0902941-082C-EB11-A813-000D3A20F252"/>
        <s v="A094C5E2-3923-EB11-A813-000D3A20F252"/>
        <s v="A095B653-C6A9-EC11-983F-000D3ABE9CF6"/>
        <s v="A0978784-3C24-EB11-A813-000D3A20F252"/>
        <s v="A09FB501-F21A-EC11-B6E6-6045BD8DE44D"/>
        <s v="A09FF393-2B8B-EB11-B1AC-000D3ABEBCB1"/>
        <s v="A0A2528D-3280-EB11-A812-000D3ABE14E6"/>
        <s v="A0A55839-0E54-EB11-A812-000D3A20FE20"/>
        <s v="A0A5AC68-6DAC-EB11-8236-00224881105D"/>
        <s v="A0AB9069-13F1-EB11-BACB-00224882D887"/>
        <s v="A0AB9D20-634F-EB11-A812-000D3A20F252"/>
        <s v="A0AE1C16-8C41-EC11-8C62-000D3AAA872C"/>
        <s v="A0AE4C16-8926-EC11-B6E5-6045BD88D3D6"/>
        <s v="A0B37256-E54A-EB11-A812-000D3A20F252"/>
        <s v="A0BA9505-21E0-EB11-BACB-000D3ABB24ED"/>
        <s v="A0BE64E7-2DAB-EB11-8236-002248811AD8"/>
        <s v="A0BF1029-0996-EB11-B1AC-000D3A44518C"/>
        <s v="A0C0C825-837D-EC11-8D21-6045BD8D8C63"/>
        <s v="A0C2967E-7FBC-EB11-BACC-000D3A4BEF5D"/>
        <s v="A0C4D9A1-57D7-EC11-A7B5-6045BD92FDE4"/>
        <s v="A0C866D7-CA92-EB11-B1AC-000D3A27DB48"/>
        <s v="A0C8A5CC-3CA1-EC11-B400-000D3ABF25B9"/>
        <s v="A0CCA83D-4020-EB11-A813-000D3A20F252"/>
        <s v="A0CEEF47-B701-EC11-94EF-000D3A4937A5"/>
        <s v="A0D08B44-83D0-EC11-A7B5-6045BD91CEC4"/>
        <s v="A0D2C031-4CB6-EC11-983F-000D3ABDBD1A"/>
        <s v="A0D88945-EF52-EC11-8C62-6045BD8F5A09"/>
        <s v="A0D8ACE9-ACD5-EB11-BACC-000D3ABF6F3C"/>
        <s v="A0E37301-298B-EC11-93B0-6045BD8BF4B9"/>
        <s v="A0E3CA7C-6981-EB11-A812-000D3ABE14E6"/>
        <s v="A0E42F41-50CC-EC11-A7B5-00224886E5B3"/>
        <s v="A0E6BECE-0496-EB11-B1AC-000D3A479ECE"/>
        <s v="A0EA4C2A-A29E-EB11-B1AC-000D3A2C9E9E"/>
        <s v="A0EE2A09-8B95-EC11-B400-000D3A44F26D"/>
        <s v="A0F1066E-E2BE-EB11-BACC-000D3A4BEF5D"/>
        <s v="A0F629B7-E9AC-EB11-8236-00224881105D"/>
        <s v="A0F83D8F-5A8A-EC11-93B0-6045BD8BFD5C"/>
        <s v="A0FCA518-1045-EB11-A812-000D3A20FE20"/>
        <s v="A0FF6E6E-92F0-EB11-BACB-00224882D887"/>
        <s v="A1023319-452B-EB11-A813-000D3A20F252"/>
        <s v="A1028338-2E80-EB11-A812-000D3ABE1368"/>
        <s v="A102DA97-8830-EB11-A813-000D3A20F252"/>
        <s v="A103C349-1842-EC11-8C62-6045BD8706DF"/>
        <s v="A1043F5D-615A-EB11-A812-000D3A20F252"/>
        <s v="A10B6CEA-7756-EC11-8F8F-000D3A49654B"/>
        <s v="A10BF8A5-FF24-EC11-B6E5-6045BD88D3D6"/>
        <s v="A10C2F39-E99E-EB11-B1AC-000D3A2BA435"/>
        <s v="A1110694-E575-EB11-A812-0022487F678C"/>
        <s v="A11246EE-BD21-EC11-B6E6-6045BD8A1417"/>
        <s v="A117B1DA-5067-EC11-8F8F-000D3A4879F1"/>
        <s v="A11DBB9D-2429-EC11-B6E5-000D3A2AAC05"/>
        <s v="A11F6A69-21C5-EB11-BACC-000D3AC22BDD"/>
        <s v="A11FB8B8-291C-EB11-A813-000D3A20F252"/>
        <s v="A121BCBB-5EA4-EC11-983F-000D3A4B13C8"/>
        <s v="A1267D3E-56D4-EB11-BACC-000D3ABF6F3C"/>
        <s v="A134079E-8391-EB11-B1AC-002248831887"/>
        <s v="A135C134-B45D-EC11-8F8F-000D3A2D8FBF"/>
        <s v="A1383E9D-E51E-EB11-A813-000D3A20F252"/>
        <s v="A13C57F7-FF69-EB11-A812-000D3A4982A8"/>
        <s v="A13DAF0E-0BD4-EB11-BACC-000D3ABE820A"/>
        <s v="A13EF572-E83A-EB11-A813-000D3A20F252"/>
        <s v="A13FB5EB-747E-EB11-A812-000D3ABE1368"/>
        <s v="A1404B62-703F-EB11-A813-000D3A20F252"/>
        <s v="A142C500-CFB4-EC11-983F-000D3ABDBD1A"/>
        <s v="A14380C6-DB6C-EC11-8943-000D3A46C1C8"/>
        <s v="A1457B1D-2E26-EC11-B6E5-6045BD88D3D6"/>
        <s v="A1462CC9-F448-EB11-A812-000D3A20FE20"/>
        <s v="A15463DC-004E-EC11-8C62-6045BD8F5A09"/>
        <s v="A15D163D-4291-EB11-B1AC-002248831887"/>
        <s v="A15D4A8D-7744-EB11-A812-000D3A20F252"/>
        <s v="A15F96A1-A251-EB11-A812-000D3A20F252"/>
        <s v="A162B714-D685-EC11-8D21-000D3A2F6749"/>
        <s v="A164770D-F6B7-EC11-983F-00224881397A"/>
        <s v="A16DB3E0-001A-EB11-A813-000D3A20FE20"/>
        <s v="A171894F-549C-EB11-B1AC-000D3A2C9E9E"/>
        <s v="A1747182-EB1A-EC11-B6E6-6045BD8DE742"/>
        <s v="A17504AA-3187-EB11-A812-000D3AA8FE25"/>
        <s v="A1766BE9-D96D-EB11-A812-000D3ABEA3EE"/>
        <s v="A17CACBB-67D6-EB11-BACB-000D3ABC23AC"/>
        <s v="A17DB8BF-EB2B-EB11-A813-000D3A20FE20"/>
        <s v="A17FB613-5240-EB11-A813-000D3A20F252"/>
        <s v="A18621A1-08E2-EB11-BACB-000D3A2A15FD"/>
        <s v="A18900B7-945C-EB11-A812-000D3A20FE20"/>
        <s v="A189E7AB-9E3B-EB11-A813-000D3A20FE20"/>
        <s v="A195C401-099B-EB11-B1AC-000D3A2C9E9E"/>
        <s v="A19636BC-319A-EC11-B400-000D3A24D256"/>
        <s v="A19C39E6-7F2E-EC11-B6E6-000D3A38B577"/>
        <s v="A19F07A8-E2A5-EC11-983F-000D3A4B1DF2"/>
        <s v="A1A76345-1136-EB11-A813-000D3A20F252"/>
        <s v="A1ABDDF0-2457-EB11-A812-000D3A20FE20"/>
        <s v="A1AC8A90-7A38-EC11-8C64-000D3A44E794"/>
        <s v="A1AF2237-EC69-EB11-A812-000D3A4982A8"/>
        <s v="A1B17040-4693-EC11-B400-000D3A44F7E1"/>
        <s v="A1B4D61D-FE75-EC11-8D21-6045BD8E0F75"/>
        <s v="A1B6557A-BC45-EB11-A812-000D3A20F252"/>
        <s v="A1B6AA0C-80B9-EC11-983F-000D3ABDD1D2"/>
        <s v="A1B77EA5-8943-EB11-A812-000D3A20F252"/>
        <s v="A1C42B32-324E-EC11-8C62-6045BD8F587F"/>
        <s v="A1C8134A-7C54-EC11-8F8F-000D3A49654B"/>
        <s v="A1C87148-F47C-EC11-8D21-6045BD8D8D42"/>
        <s v="A1C892ED-FF32-EB11-A813-000D3A20F252"/>
        <s v="A1CD2126-6644-EB11-A812-000D3A20F252"/>
        <s v="A1CD8B5D-A355-EC11-8F8F-000D3A49654B"/>
        <s v="A1CDEBBC-9D86-EB11-A812-000D3ABD7DBE"/>
        <s v="A1D5178E-4E1C-EB11-A813-000D3A20FE20"/>
        <s v="A1D5E570-FC71-EB11-A812-000D3ABEA3EE"/>
        <s v="A1D84B04-C15A-EC11-8F8F-6045BD8D0593"/>
        <s v="A1D97D7B-708A-EC11-93B0-6045BD8BF4B9"/>
        <s v="A1DE2402-BED8-EB11-BACB-000D3ABC23AC"/>
        <s v="A1DE8863-998C-EB11-B1AC-000D3ABEBE45"/>
        <s v="A1DECD20-746D-EB11-A812-000D3ABEA3EE"/>
        <s v="A1E3919C-9B68-EC11-8943-000D3A46CAD2"/>
        <s v="A1E74CB4-44F1-EB11-BACC-00224882D8C4"/>
        <s v="A1E86511-6C78-EC11-8D21-6045BD914C0A"/>
        <s v="A1E90D22-F3BF-EB11-BACC-0022487F3F7E"/>
        <s v="A1EF7FB4-3A42-EC11-8C62-6045BD8706DF"/>
        <s v="A1F0121D-C617-EB11-A813-000D3A20FE20"/>
        <s v="A1F17517-3F20-EC11-B6E6-6045BD8A1417"/>
        <s v="A1F52381-B5D5-EB11-BACC-000D3ABF6F3C"/>
        <s v="A1F73977-DA5A-EC11-8F8F-000D3A2D826E"/>
        <s v="A1FA1F88-4628-EB11-A813-000D3A20F252"/>
        <s v="A1FA8013-0888-EC11-93B0-6045BD8BF4B9"/>
        <s v="A1FB7323-2F80-EC11-8D21-6045BD8D8C63"/>
        <s v="A1FC4478-0C50-EB11-A812-000D3A20FE20"/>
        <s v="A1FE9D5A-CBC5-EB11-BACC-000D3A23133E"/>
        <s v="A206F58E-5A6A-EC11-8943-000D3A46CAD2"/>
        <s v="A207C016-5AEA-EB11-BACB-000D3A47494B"/>
        <s v="A207F902-C30B-EC11-B6E6-000D3AAD86ED"/>
        <s v="A20BCB40-9170-EB11-A812-000D3ABEA3EE"/>
        <s v="A20E12F3-CAEF-EB11-BACB-00224882D887"/>
        <s v="A2108A05-B41D-EB11-A813-000D3A20F252"/>
        <s v="A210CDF1-47B7-EB11-8236-002248805C0E"/>
        <s v="A2110CBF-4557-EB11-A812-000D3A20F252"/>
        <s v="A2148AE6-3062-EB11-A812-000D3AAE9ABD"/>
        <s v="A21563F7-844E-EB11-A812-000D3A20F252"/>
        <s v="A216F39B-263B-EB11-A813-000D3A20FE20"/>
        <s v="A21C02AC-4A48-EB11-A812-000D3A20F252"/>
        <s v="A21FF407-8ACA-EB11-BACC-000D3A2310A0"/>
        <s v="A22087EB-9AC6-EB11-BACC-000D3A23133E"/>
        <s v="A220DA54-4275-EB11-A812-0022487F6061"/>
        <s v="A225578B-991B-EB11-A813-000D3A20F252"/>
        <s v="A22614DE-1C10-EC11-B6E6-000D3A2D76C3"/>
        <s v="A226CC53-50C4-EB11-BACC-0022487F3F7E"/>
        <s v="A2275ACD-811C-EB11-A813-000D3A20F252"/>
        <s v="A22E1E9F-B8CB-EC11-A7B5-00224886E2F1"/>
        <s v="A2317465-7540-EB11-A813-000D3A20F252"/>
        <s v="A2319550-2541-EB11-A813-000D3A20FE20"/>
        <s v="A2332F7C-3063-EC11-8F8F-000D3A4879F1"/>
        <s v="A236E3C0-296A-EB11-A812-000D3A498A15"/>
        <s v="A2381BC2-DAF9-EB11-94EF-000D3ABE15DE"/>
        <s v="A23ADF43-1007-EC11-94EF-000D3A4746E2"/>
        <s v="A23EED0D-B42A-EB11-A815-000D3A20FE20"/>
        <s v="A2403A67-6075-EC11-8943-00224882FE92"/>
        <s v="A2433730-B480-EB11-A812-000D3ABE1368"/>
        <s v="A24626CB-128C-EB11-B1AC-000D3ABEBCB1"/>
        <s v="A247D76C-2483-EB11-A812-000D3ABE1368"/>
        <s v="A248FB0D-5424-EC11-B6E5-6045BD88D3D6"/>
        <s v="A249B0F6-9156-EC11-8F8F-000D3A496B01"/>
        <s v="A24C3A7A-D840-EC11-8C62-000D3AAA872C"/>
        <s v="A24D13B1-CE73-EC11-8943-00224882F959"/>
        <s v="A2530838-2916-EC11-B6E6-6045BD8B85B0"/>
        <s v="A25423A2-7D5A-EB11-A812-000D3A20F252"/>
        <s v="A254428A-CD82-EC11-8D21-000D3A2F6DDE"/>
        <s v="A259C206-5F39-EB11-A813-000D3A20FE20"/>
        <s v="A2619149-C166-EC11-8F8F-6045BD8AB2AA"/>
        <s v="A26237CD-96C4-EC11-A7B6-6045BD93A361"/>
        <s v="A2635F70-614A-EB11-A812-000D3A20FE20"/>
        <s v="A265E083-D88F-EC11-B400-0022488289F7"/>
        <s v="A26B5348-5F44-EC11-8C62-000D3A465806"/>
        <s v="A26CD5BF-5E53-EB11-A812-000D3A20FE20"/>
        <s v="A26DD21C-EE1E-EB11-A814-000D3A20FE20"/>
        <s v="A26FF4A2-0E2F-EB11-A813-000D3A20F252"/>
        <s v="A270D2E1-0C88-EC11-93B0-6045BD8BF4B9"/>
        <s v="A270E52F-A29C-EB11-B1AC-000D3A2C9E9E"/>
        <s v="A2746FCE-BE6F-EC11-8943-000D3A46C1C8"/>
        <s v="A2753375-1B8C-EB11-B1AC-000D3ABEBE45"/>
        <s v="A2802DFD-6686-EC11-93B0-6045BD8BFD5C"/>
        <s v="A2836AC5-7B2A-EB11-A813-000D3A20F252"/>
        <s v="A28DFD86-1E93-EC11-B400-000D3A44F7E1"/>
        <s v="A29067F1-37A9-EC11-983F-002248811B95"/>
        <s v="A2915551-0EA5-EC11-983F-000D3A4B13C8"/>
        <s v="A294EEBC-3CC5-EC11-A7B6-6045BD93A361"/>
        <s v="A2982CD3-3B84-EC11-8D21-000D3A2F6749"/>
        <s v="A29B35B7-2B0C-EC11-B6E6-000D3AAD8764"/>
        <s v="A29D6E4D-5B15-EB11-A813-000D3A21032D"/>
        <s v="A29DC7CC-2F24-EC11-B6E5-6045BD88D3D6"/>
        <s v="A2A036C9-9656-EB11-A812-000D3A20FE20"/>
        <s v="A2A91906-8B47-EB11-A812-000D3A20F252"/>
        <s v="A2A9863E-9290-EC11-B400-0022488289F7"/>
        <s v="A2AB82F6-0325-EC11-B6E5-6045BD88D3D6"/>
        <s v="A2B1CF65-6429-EB11-A813-000D3A20F252"/>
        <s v="A2B4387B-A664-EC11-8F8F-000D3A4879F1"/>
        <s v="A2B51FCC-4FC8-EB11-BACC-000D3A23133E"/>
        <s v="A2B72F23-45C2-EB11-BACC-000D3AC22BDD"/>
        <s v="A2B8C812-EC84-EB11-A812-000D3ABD7DBE"/>
        <s v="A2B9ABD3-ED39-EB11-A813-000D3A20FE20"/>
        <s v="A2BA9FCA-3463-EC11-8F8F-000D3A4879F1"/>
        <s v="A2BB6E65-3CEA-EB11-BACB-000D3A47425E"/>
        <s v="A2BC9FDB-7DCF-EC11-A7B5-6045BD91CEC4"/>
        <s v="A2C3A7B0-5571-EC11-8943-00224882FE92"/>
        <s v="A2C6CD24-60D5-EC11-A7B5-6045BD92FDE4"/>
        <s v="A2C79744-6ACC-EC11-A7B5-00224886E5B3"/>
        <s v="A2CBC7EA-1729-EC11-B6E5-000D3A29A2D8"/>
        <s v="A2CF70A4-C037-EB11-A813-000D3A20F252"/>
        <s v="A2D16E10-67CB-EB11-BACC-000D3ABB39C0"/>
        <s v="A2D2E4A7-1D75-EB11-A812-0022487F6061"/>
        <s v="A2DD0647-348A-EB11-B1AC-000D3ABEBCB1"/>
        <s v="A2DD36F8-400F-EC11-B6E6-000D3A2D7273"/>
        <s v="A2DE1E94-A290-EB11-B1AC-000D3A27DB48"/>
        <s v="A2E0A96A-599D-EB11-B1AC-000D3A2C9E9E"/>
        <s v="A2E32D7B-E029-EB11-A815-000D3A20FE20"/>
        <s v="A2E46AD2-1287-EB11-A812-000D3ABD7DBE"/>
        <s v="A2E71BBD-A0CB-EC11-A7B5-00224886E2F1"/>
        <s v="A2E7B1B5-2F71-EB11-A812-000D3ABEA3EE"/>
        <s v="A2EB47C8-A57E-EB11-A812-000D3ABE1368"/>
        <s v="A2EFE35F-E1B2-EB11-8236-0022487EEA68"/>
        <s v="A2F058BB-D01D-EB11-A813-000D3A20F252"/>
        <s v="A2F54558-FE5F-EB11-A812-000D3AAB133B"/>
        <s v="A2F55AC4-6778-EC11-8D21-6045BD8E0F75"/>
        <s v="A2FB71C0-1BA9-EB11-B1AC-000D3AC2528F"/>
        <s v="A2FBF4D8-502F-EB11-A813-000D3A20FE20"/>
        <s v="A2FCCD7C-3854-EB11-A812-000D3A20FE20"/>
        <s v="A2FD41FC-0DC5-EB11-BACC-0022487F3F7E"/>
        <s v="A2FEA663-A113-EC11-B6E6-6045BD8B85B0"/>
        <s v="A3036A2D-5FC9-EC11-A7B5-00224886E5B3"/>
        <s v="A30456B5-56BA-EC11-983F-00224881397A"/>
        <s v="A30BA71F-2B6E-EB11-A812-000D3AAA233B"/>
        <s v="A30C93A7-99FB-EB11-94EF-000D3ABE15DE"/>
        <s v="A313654C-E4BC-EC11-983F-000D3ABC2F50"/>
        <s v="A3222AE2-734B-EB11-A812-000D3A20F252"/>
        <s v="A322B7D5-126E-EC11-8943-000D3A46CAD2"/>
        <s v="A32511FB-FA6A-EC11-8943-000D3A46C1C8"/>
        <s v="A3260F11-E9A1-EC11-983F-000D3A4B1DF2"/>
        <s v="A327FDF0-14A5-EC11-983F-000D3A4B1DF2"/>
        <s v="A3283AB7-BD00-EC11-94EF-000D3A4937A5"/>
        <s v="A32C8B72-F76E-EB11-A812-000D3AAA233B"/>
        <s v="A32EB33B-9F2D-EB11-A813-000D3A20F252"/>
        <s v="A331413C-ED50-EB11-A812-000D3A20F252"/>
        <s v="A33E4DDD-A142-EB11-A812-000D3A20FE20"/>
        <s v="A33F1364-669B-EB11-B1AC-000D3A2C9232"/>
        <s v="A34077D7-FF87-EB11-A812-000D3ABD7DBE"/>
        <s v="A34308EE-50FE-EB11-94EF-000D3A4937A5"/>
        <s v="A347C941-E350-EC11-8C62-6045BD8F5A09"/>
        <s v="A347F329-C179-EB11-A812-000D3ABF99B5"/>
        <s v="A3482709-F78B-EB11-B1AC-000D3ABEBCB1"/>
        <s v="A3492E4C-7C71-EC11-8943-00224882FE92"/>
        <s v="A349B625-5C20-EB11-A814-000D3A20FE20"/>
        <s v="A34AD1EE-4E48-EB11-A812-000D3A20F252"/>
        <s v="A34B628A-C892-EB11-B1AC-000D3A27DB48"/>
        <s v="A34C902B-7B9E-EB11-B1AC-000D3A2C9232"/>
        <s v="A34F6EE5-8D7A-EB11-A812-000D3ABF99B5"/>
        <s v="A352603A-582A-EB11-A813-000D3A20F252"/>
        <s v="A352C99A-E358-EB11-A812-000D3A20F252"/>
        <s v="A35383DF-E32C-EB11-A813-000D3A20FE20"/>
        <s v="A3551D4D-4B02-EC11-94EF-000D3A474E13"/>
        <s v="A355A282-521F-EB11-A814-000D3A20FE20"/>
        <s v="A357BE4C-83DA-EB11-BACB-000D3ABC29CB"/>
        <s v="A357D7D4-2FA1-EC11-B400-00224881F394"/>
        <s v="A35BBB69-FC28-EC11-B6E5-000D3A29A2D8"/>
        <s v="A35CD38F-30C3-EC11-A7B6-6045BD93A06B"/>
        <s v="A35DBE6F-F021-EB11-A814-000D3A20FE20"/>
        <s v="A35DE204-7B6D-EC11-8943-000D3A46C1C8"/>
        <s v="A3604199-DA60-EB11-A812-000D3AAB133B"/>
        <s v="A3619E27-A861-EB11-A812-000D3AAE9ABD"/>
        <s v="A36390D3-0956-EC11-8F8F-000D3A49654B"/>
        <s v="A36466FA-96CD-EC11-A7B5-6045BD91CE04"/>
        <s v="A364DCED-354D-EB11-A812-000D3A20F252"/>
        <s v="A36CA3D7-0703-EC11-94EF-000D3A4746E2"/>
        <s v="A36CF6FD-CD25-EC11-B6E5-6045BD88D18B"/>
        <s v="A36EE533-1754-EB11-A812-000D3A20F252"/>
        <s v="A36EE5B4-FE57-EC11-8F8F-000D3A49654B"/>
        <s v="A36F7A86-67DA-EB11-BACB-000D3ABC23AC"/>
        <s v="A370ED17-2878-EB11-A812-0022487F6061"/>
        <s v="A372008D-5797-EC11-B400-000D3A24D256"/>
        <s v="A373C8C8-AC5C-EB11-A812-000D3A20F252"/>
        <s v="A375D196-32CC-EB11-BACC-000D3ABB3D1A"/>
        <s v="A37636F8-6344-EB11-A812-000D3A20FE20"/>
        <s v="A37752B9-E28C-EC11-B400-0022488289F7"/>
        <s v="A37797EA-F8A0-EB11-B1AC-000D3A2AA966"/>
        <s v="A377BB1A-DBF6-EB11-94EF-000D3A480D34"/>
        <s v="A3797472-CD51-EB11-A812-000D3A20F252"/>
        <s v="A379CFA0-98A4-EB11-B1AC-000D3A491492"/>
        <s v="A37B3F63-643C-EB11-A813-000D3A20FE20"/>
        <s v="A37FC79B-88AF-EC11-9840-002248812AC5"/>
        <s v="A389B593-14CE-EB11-BACC-000D3ABB39C0"/>
        <s v="A38A7495-34D2-EC11-A7B5-6045BD91CEC4"/>
        <s v="A394A161-A090-EB11-B1AC-000D3A27DB48"/>
        <s v="A39A441A-CE46-EC11-8C62-000D3A46523B"/>
        <s v="A39AA0D5-2D7C-EB11-A812-000D3AC27B71"/>
        <s v="A39E6648-3B49-EB11-A812-000D3A20F252"/>
        <s v="A3A13D04-3348-EB11-A812-000D3A20F252"/>
        <s v="A3A9C199-BB93-EC11-B400-000D3A44F7E1"/>
        <s v="A3AAA9F3-DA8F-EB11-B1AC-002248831887"/>
        <s v="A3B0B0DC-271A-EB11-A813-000D3A20F252"/>
        <s v="A3B1D54E-7E4E-EB11-A812-000D3A20F252"/>
        <s v="A3B1FFC4-9668-EB11-A812-000D3A498A15"/>
        <s v="A3B68214-BD49-EB11-A812-000D3A20F252"/>
        <s v="A3BA5AF6-25B7-EB11-8236-002248805C0E"/>
        <s v="A3BD00F7-D140-EC11-8C62-000D3AA9A2BD"/>
        <s v="A3C38CB2-4E5F-EC11-8F8F-000D3A2D8FBF"/>
        <s v="A3C585CB-C8A5-EC11-983F-000D3A4B13C8"/>
        <s v="A3C612F2-A635-EB11-A813-000D3A20F252"/>
        <s v="A3C6FFAF-9538-EB11-A813-000D3A20F252"/>
        <s v="A3CB2A1D-FFF9-EB11-94EF-000D3ABE15DE"/>
        <s v="A3D00AAF-BD7D-EB11-A812-000D3AC27B71"/>
        <s v="A3D0AD58-1999-EB11-B1AC-000D3A44518C"/>
        <s v="A3D138CE-5974-EC11-8943-00224882F959"/>
        <s v="A3D15518-4C1B-EB11-A813-000D3A20F252"/>
        <s v="A3D1F388-AF4D-EC11-8C62-6045BD8F587F"/>
        <s v="A3D5C5D7-0266-EB11-A812-000D3AC22DFC"/>
        <s v="A3D75612-CE68-EC11-8943-000D3A46CAD2"/>
        <s v="A3DA3230-6A4E-EB11-A812-000D3A20F252"/>
        <s v="A3E27FAE-AE4F-EB11-A812-000D3A20FE20"/>
        <s v="A3E3B2F3-66A0-EC11-B400-00224881F394"/>
        <s v="A3E6042C-7820-EB11-A813-000D3A20F252"/>
        <s v="A3F099E0-05A1-EB11-B1AC-000D3A2AA966"/>
        <s v="A3F150E1-0037-EB11-A813-000D3A20F252"/>
        <s v="A3F25F74-4C7F-EC11-8D21-6045BD8D8D42"/>
        <s v="A3F2C80F-EA7A-EC11-8D21-6045BD8D8C63"/>
        <s v="A3F50618-DE5B-EB11-A812-000D3A20FE20"/>
        <s v="A3F583F7-11B5-EC11-983F-000D3ABDB97B"/>
        <s v="A3F9F643-2757-EB11-A812-000D3A20F252"/>
        <s v="A3FE3EDC-6BC8-EB11-BACC-000D3A23133E"/>
        <s v="A400E6E4-22CE-EC11-A7B5-6045BD91CE04"/>
        <s v="A40100C6-9717-EB11-A813-000D3A20F252"/>
        <s v="A4068ABF-8167-EC11-8F8F-000D3A4879F1"/>
        <s v="A40A2693-AE3B-EB11-A813-000D3A20FE20"/>
        <s v="A40C48C9-5D1F-EB11-A814-000D3A20FE20"/>
        <s v="A40E301F-7BC7-EB11-BACC-000D3A23133E"/>
        <s v="A40EF7A6-5C8A-EB11-B1AC-000D3ABEBE45"/>
        <s v="A40FB91D-8E0D-EC11-B6E6-000D3A2D7273"/>
        <s v="A4127CBD-2D7C-EB11-A812-000D3AC27B71"/>
        <s v="A4149550-74B5-EC11-983F-000D3ABDBD1A"/>
        <s v="A41507EE-4750-EB11-A812-000D3A20FE20"/>
        <s v="A41756B2-743F-EB11-A813-000D3A20FE20"/>
        <s v="A4197185-8368-EB11-A812-000D3A4982A8"/>
        <s v="A41E8A59-DA1A-EC11-B6E6-6045BD8DE44D"/>
        <s v="A41EB12B-5C20-EB11-A814-000D3A20FE20"/>
        <s v="A422D2CE-4A48-EC11-8C62-000D3A465806"/>
        <s v="A42CFA24-B9B1-EB11-8236-0022487EE701"/>
        <s v="A4308FF5-5615-EB11-A813-000D3A20FE20"/>
        <s v="A432256B-E26D-EB11-A812-000D3AAA233B"/>
        <s v="A434005D-3736-EC11-8C64-000D3A465CA5"/>
        <s v="A436F2F7-B345-EB11-A812-000D3A20FE20"/>
        <s v="A436FA8D-8368-EB11-A812-000D3A498A15"/>
        <s v="A437B754-8638-EB11-A813-000D3A20F252"/>
        <s v="A43C1CE2-7C07-EC11-B6E6-000D3AAD8764"/>
        <s v="A449948A-07B8-EB11-8236-002248805C0E"/>
        <s v="A44BA42F-3B9E-EC11-B400-00224881F394"/>
        <s v="A44C3FAB-6B41-EC11-8C62-000D3AAA872C"/>
        <s v="A44DF85D-FD01-EC11-94EF-000D3A4746E2"/>
        <s v="A44EC1D9-722B-EC11-B6E5-000D3A2AAC05"/>
        <s v="A44EDA80-4F5D-EB11-A812-000D3AAE9ABD"/>
        <s v="A44FCCBB-ACDB-EB11-BACB-000D3ABB29EC"/>
        <s v="A450B06F-998C-EB11-B1AC-000D3ABEBE45"/>
        <s v="A4526E3F-EE55-EB11-A812-000D3A20F252"/>
        <s v="A4585070-FEBA-EC11-983F-00224881397A"/>
        <s v="A45DB85E-4CA3-EB11-B1AC-000D3A2AA966"/>
        <s v="A45E6881-59FB-EB11-94EF-000D3ABE1A3A"/>
        <s v="A45EFC64-D6AF-EB11-8236-0022487EEA68"/>
        <s v="A464A073-8AF8-EB11-94EF-000D3ABE1A3A"/>
        <s v="A465DF86-933F-EB11-A813-000D3A20F252"/>
        <s v="A46D7370-0CAD-EB11-8236-00224881105D"/>
        <s v="A46E2BCF-B0CA-EC11-A7B5-00224886E2F1"/>
        <s v="A46EA063-9D76-EB11-A812-0022487F6061"/>
        <s v="A46F48D7-937E-EC11-8D21-6045BD8D8D42"/>
        <s v="A472F308-EFE2-EB11-BACB-000D3A2A15FD"/>
        <s v="A47694EC-CE0C-EC11-B6E6-000D3AAD86ED"/>
        <s v="A476A544-355C-EB11-A812-000D3A20FE20"/>
        <s v="A4794A5E-A5D3-EB11-BACC-000D3ABE820A"/>
        <s v="A47A7FF7-F05F-EB11-A812-000D3AAB133B"/>
        <s v="A47BC8C8-63CC-EB11-BACC-000D3ABB39C0"/>
        <s v="A47C6A5B-F225-EC11-B6E5-6045BD88D18B"/>
        <s v="A47E9435-7EA3-EC11-983F-000D3A4B1DF2"/>
        <s v="A481184A-2793-EB11-B1AC-002248831887"/>
        <s v="A481CF1A-CC8D-EC11-B400-0022488289F7"/>
        <s v="A4833FBC-6B6F-EB11-A812-000D3ABEA3EE"/>
        <s v="A4836959-1BB7-EB11-8236-002248805C0E"/>
        <s v="A48398DC-8D3C-EB11-A813-000D3A20F252"/>
        <s v="A48A02DA-4F57-EC11-8F8F-000D3A496B01"/>
        <s v="A48B0076-FF57-EB11-A812-000D3A20F252"/>
        <s v="A48B9B49-1062-EB11-A812-000D3AAB133B"/>
        <s v="A48BD88A-CC39-EC11-B6E5-000D3ABFC4EA"/>
        <s v="A48E18B3-F5C2-EB11-BACC-0022487F3F7E"/>
        <s v="A4910EE2-5DF3-EB11-94EF-000D3A480D34"/>
        <s v="A491AD3C-A710-EC11-B6E6-000D3A2D7273"/>
        <s v="A495ED5E-7192-EC11-B400-000D3A44F26D"/>
        <s v="A49853CA-8011-EC11-B6E6-6045BD87C243"/>
        <s v="A49C37E0-FF58-EC11-8F8F-000D3A496B01"/>
        <s v="A49E28E4-7AC5-EC11-A7B6-6045BD93A06B"/>
        <s v="A4A0CEB4-B173-EB11-A812-0022487F678C"/>
        <s v="A4A4080B-B6D3-EC11-A7B5-6045BD8FB168"/>
        <s v="A4A5EC06-A8CA-EB11-BACC-000D3A23133E"/>
        <s v="A4A7D80C-2A8F-EC11-B400-000D3AACB359"/>
        <s v="A4AC4F18-3DAE-EB11-8236-00224881105D"/>
        <s v="A4AC5C8F-8830-EB11-A813-000D3A20FE20"/>
        <s v="A4AEFA83-A367-EB11-A812-000D3AC220FB"/>
        <s v="A4B31163-8370-EC11-8943-00224882F959"/>
        <s v="A4B34F36-3C80-EC11-8D21-6045BD8D8D42"/>
        <s v="A4B6986C-30CC-EB11-BACC-000D3ABB39C0"/>
        <s v="A4B6FBCE-B681-EC11-8D21-000D3A2F6DDE"/>
        <s v="A4B772C3-3B4F-EB11-A812-000D3A20F252"/>
        <s v="A4BC05C6-D163-EC11-8F8F-6045BD8AB2AA"/>
        <s v="A4BD3670-F651-EB11-A812-000D3A20FE20"/>
        <s v="A4BFF2EA-A12F-EC11-B6E6-000D3AABAF26"/>
        <s v="A4C03907-01B1-EC11-9840-00224882F6C2"/>
        <s v="A4C4AFC6-3A50-EB11-A812-000D3A20FE20"/>
        <s v="A4CCF695-47B9-EB11-8236-002248805C0E"/>
        <s v="A4CFA97E-3E6E-EC11-8943-000D3A46CAD2"/>
        <s v="A4D72791-252F-EB11-A813-000D3A20F252"/>
        <s v="A4D9A3C2-F25F-EC11-8F8F-000D3A2D8FBF"/>
        <s v="A4DB22A9-DE28-EC11-B6E5-000D3A29A2D8"/>
        <s v="A4DC9969-3F6C-EB11-A812-000D3A498A15"/>
        <s v="A4DD1D3B-504C-EB11-A812-000D3A20FE20"/>
        <s v="A4DF42FC-90A6-EB11-B1AC-000D3AC259AB"/>
        <s v="A4DFC43F-E267-EB11-A812-000D3AC22DFC"/>
        <s v="A4E112FC-B5F9-EB11-94EF-000D3ABE15DE"/>
        <s v="A4E1EE19-CABE-EB11-BACC-000D3A4BE551"/>
        <s v="A4E21076-E746-EB11-A812-000D3A20FE20"/>
        <s v="A4E6D7DD-1D55-EB11-A812-000D3A20F252"/>
        <s v="A4E764A5-E39D-EB11-B1AC-000D3A2C9E9E"/>
        <s v="A4E85AAB-6438-EB11-A813-000D3A20FE20"/>
        <s v="A4E8DB54-AD9F-EC11-B400-00224881F394"/>
        <s v="A4ED0AAD-5776-EC11-8D21-6045BD914C0A"/>
        <s v="A4EDCA23-4A79-EC11-8D21-6045BD8E0F75"/>
        <s v="A4EE535E-D4A6-EC11-983F-000D3A4B1DF2"/>
        <s v="A4EFD2BF-2E66-EC11-8F8F-000D3A4879F1"/>
        <s v="A4F0A97F-6857-EB11-A812-000D3A21032D"/>
        <s v="A4F34670-4618-EB11-A813-000D3A20FE20"/>
        <s v="A4F47E9C-262C-EB11-A813-000D3A20F252"/>
        <s v="A4F4C77F-C172-EC11-8943-00224882F959"/>
        <s v="A4FD2E15-8E61-EC11-8F8F-6045BD8AB2AA"/>
        <s v="A4FD69B9-F56A-EB11-A812-000D3A4982A8"/>
        <s v="A501935D-6D52-EB11-A812-000D3A20F252"/>
        <s v="A5051222-9056-EB11-A812-000D3A20FE20"/>
        <s v="A50688C7-1B71-EB11-A812-000D3ABEA3EE"/>
        <s v="A50763FA-0ABF-EC11-983F-000D3ABC257D"/>
        <s v="A5080C73-7A52-EB11-A812-000D3A20FE20"/>
        <s v="A50A61CF-E866-EB11-A812-000D3AC22DFC"/>
        <s v="A50DDEAD-365E-EB11-A812-000D3AAE9ABD"/>
        <s v="A50E47AB-C851-EC11-8C62-6045BD8F587F"/>
        <s v="A5112FA9-15A5-EB11-B1AC-000D3A491492"/>
        <s v="A5135F18-3E11-EC11-B6E6-6045BD87C243"/>
        <s v="A5157274-91D9-EB11-BACB-000D3ABC23AC"/>
        <s v="A5163A45-2970-EB11-A812-000D3AAA233B"/>
        <s v="A5197C0B-1849-EB11-A812-000D3A20F252"/>
        <s v="A519C58E-55F8-EB11-94EF-000D3ABE1A3A"/>
        <s v="A519FA5A-4E5E-EB11-A812-000D3AAB133B"/>
        <s v="A51CFCC0-78C8-EB11-BACC-000D3A2310A0"/>
        <s v="A51FDDB5-B028-EB11-A813-000D3A20F252"/>
        <s v="A520390E-BC3B-EB11-A813-000D3A20FE20"/>
        <s v="A525095E-280E-EC11-B6E6-000D3A2D76C3"/>
        <s v="A5270B81-2EA4-EB11-B1AC-000D3A2BA435"/>
        <s v="A527E5AF-3B54-EC11-8C62-6045BD8F5A09"/>
        <s v="A52946F9-5784-EC11-8D21-000D3A2F6749"/>
        <s v="A5312B60-6FC2-EB11-BACC-000D3AC22BDD"/>
        <s v="A534C200-0049-EB11-A812-000D3A20FE20"/>
        <s v="A53C5365-DE24-EB11-A813-000D3A20F252"/>
        <s v="A53C9D46-4A6C-EB11-A812-000D3A498A15"/>
        <s v="A53ECBBF-A876-EB11-A812-0022487F6061"/>
        <s v="A541ED67-3080-EB11-A812-000D3ABE14E6"/>
        <s v="A5462336-9B43-EB11-A812-000D3A20F252"/>
        <s v="A54D2A72-FA53-EB11-A812-000D3A20FE20"/>
        <s v="A5515863-5C51-EC11-8C62-6045BD8F587F"/>
        <s v="A55267A4-CC17-EB11-A813-000D3A20F252"/>
        <s v="A5539BF7-C3D4-EB11-BACC-000D3ABF6F3C"/>
        <s v="A556D4DA-227D-EC11-8D21-6045BD8D8C63"/>
        <s v="A5570F49-1999-EB11-B1AC-000D3A479ECE"/>
        <s v="A55A33D1-716C-EB11-A812-000D3A498A15"/>
        <s v="A55D4684-8A4F-EB11-A812-000D3A20FE20"/>
        <s v="A55D5247-45C5-EC11-A7B6-6045BD93A06B"/>
        <s v="A55ED05A-EF71-EB11-A812-000D3AAA233B"/>
        <s v="A5613263-7AA0-EC11-B400-000D3ABF25B9"/>
        <s v="A56574C3-4DC2-EC11-983F-000D3ABC257D"/>
        <s v="A56FB7BC-61E6-EB11-BACB-000D3A47494B"/>
        <s v="A5726FAC-0BCA-EC11-A7B5-00224886E5B3"/>
        <s v="A576E79D-9469-EC11-8943-000D3A46C1C8"/>
        <s v="A5772968-7E59-EB11-A812-000D3A20FE20"/>
        <s v="A579727E-9077-EC11-8D21-6045BD8E0F75"/>
        <s v="A57D0308-9CA6-EC11-983F-000D3A4B13C8"/>
        <s v="A57D744E-2487-EB11-A812-000D3ABD7DBE"/>
        <s v="A5809254-D349-EB11-A812-000D3A20FE20"/>
        <s v="A5846E65-492B-EB11-A815-000D3A20FE20"/>
        <s v="A587ABCD-1536-EB11-A813-000D3A20F252"/>
        <s v="A58905E7-11A3-EC11-983F-000D3A4B1DF2"/>
        <s v="A589B2DA-E134-EB11-A813-000D3A20FE20"/>
        <s v="A58E9079-924F-EC11-8C62-6045BD8F5A09"/>
        <s v="A58F34C1-E72F-EB11-A813-000D3A20F252"/>
        <s v="A590AB19-C733-EB11-A813-000D3A20FE20"/>
        <s v="A59654B4-367B-EB11-A812-000D3AC27B71"/>
        <s v="A59824CA-A3C4-EC11-A7B6-6045BD93A06B"/>
        <s v="A59A8C69-9F8F-EB11-B1AC-000D3A27DB48"/>
        <s v="A59BAC87-B2D1-EB11-BACC-000D3ABF6F3C"/>
        <s v="A5A4840E-369C-EB11-B1AC-000D3A2C9232"/>
        <s v="A5A4BEEE-A24B-EB11-A812-000D3A20FE20"/>
        <s v="A5A58F22-A583-EC11-8D21-000D3A2F6DDE"/>
        <s v="A5AB2B41-7E1B-EC11-B6E6-6045BD8DE44D"/>
        <s v="A5ACC5B5-1536-EB11-A813-000D3A20F252"/>
        <s v="A5B0110C-D946-EC11-8C62-000D3A465806"/>
        <s v="A5B0A810-FDB2-EB11-8236-0022487EE701"/>
        <s v="A5B2481E-3824-EB11-A814-000D3A20FE20"/>
        <s v="A5B4D8B0-CE42-EB11-A812-000D3A20F252"/>
        <s v="A5B4D9E0-63E6-EB11-BACB-000D3A47425E"/>
        <s v="A5BFFAA7-69AE-EC11-9840-00224882F6C2"/>
        <s v="A5C14190-F9F5-EB11-94EF-000D3A480D34"/>
        <s v="A5C28FAA-F855-EC11-8F8F-000D3A496B01"/>
        <s v="A5C6C5DD-6358-EC11-8F8F-000D3A496B01"/>
        <s v="A5C93754-2B71-EB11-A812-000D3AAA233B"/>
        <s v="A5C95C8C-EAB1-EC11-983F-000D3ABDB97B"/>
        <s v="A5CA7337-4634-EB11-A813-000D3A20F252"/>
        <s v="A5CB36D1-4E6C-EB11-A812-000D3A4982A8"/>
        <s v="A5CB8A27-7331-EC11-B6E6-000D3AABA5DB"/>
        <s v="A5D86277-5779-EC11-8D21-6045BD8E0F75"/>
        <s v="A5D9B781-DE05-EC11-94EF-000D3A474E13"/>
        <s v="A5DA29A8-0DB5-EC11-983F-000D3ABDB97B"/>
        <s v="A5DE35A3-1A9E-EC11-B400-00224881F394"/>
        <s v="A5DEE68A-1D54-EC11-8C62-6045BD8F5A09"/>
        <s v="A5E0160E-238F-EC11-B400-000D3AACB359"/>
        <s v="A5E760DC-1238-EC11-8C64-000D3A44E794"/>
        <s v="A5EB6208-2B19-EC11-B6E6-6045BD8DE44D"/>
        <s v="A5EEDEFD-AC02-EC11-94EF-000D3A4746E2"/>
        <s v="A5F1129F-AA0F-EC11-B6E6-000D3A2D7273"/>
        <s v="A5F97A3A-99BF-EB11-BACC-000D3A4BE551"/>
        <s v="A5FAD79D-263E-EB11-A813-000D3A20F252"/>
        <s v="A6059B72-3599-EB11-B1AC-000D3A44518C"/>
        <s v="A605EDD7-972A-EB11-A813-000D3A20F252"/>
        <s v="A606F8F3-CEE3-EB11-BACB-000D3A2A1156"/>
        <s v="A60C9AEA-CE2A-EC11-B6E5-000D3A29A2D8"/>
        <s v="A60CA39D-8751-EB11-A812-000D3A20F252"/>
        <s v="A60D9117-A482-EC11-8D21-000D3A2F6DDE"/>
        <s v="A60EEEA0-7422-EB11-A813-000D3A20F252"/>
        <s v="A6105513-CB85-EC11-8D21-000D3A2F6749"/>
        <s v="A6124756-D584-EC11-8D21-000D3A2F6749"/>
        <s v="A613099F-B216-EB11-A813-000D3A20FE20"/>
        <s v="A615010D-51A5-EB11-B1AC-000D3AC2528F"/>
        <s v="A6170725-64CD-EC11-A7B5-6045BD91CE04"/>
        <s v="A617156A-2E84-EC11-8D21-000D3A2F6DDE"/>
        <s v="A61E3224-FCBB-EC11-983F-000D3ABDD1D2"/>
        <s v="A62606E9-9055-EB11-A812-000D3A20F252"/>
        <s v="A62AA599-5F9F-EB11-B1AC-000D3A2AA966"/>
        <s v="A62DE5B9-3C0F-EC11-B6E6-000D3A2D76C3"/>
        <s v="A632B800-787F-EB11-A812-000D3ABE1368"/>
        <s v="A635FEB6-E556-EC11-8F8F-000D3A49654B"/>
        <s v="A63B6335-5E54-EC11-8C62-6045BD90440A"/>
        <s v="A640B1DF-8DAD-EB11-8236-002248811AD8"/>
        <s v="A6425DB9-091E-EC11-B6E6-6045BD8A1417"/>
        <s v="A6441D42-AD90-EB11-B1AC-000D3A27DB48"/>
        <s v="A644F5CC-6F61-EC11-8F8F-000D3A2C1886"/>
        <s v="A6464F22-D682-EC11-8D21-000D3A2F6749"/>
        <s v="A6466378-0ECD-EC11-A7B5-00224886E2F1"/>
        <s v="A6486E0F-EDA9-EC11-983F-002248811B95"/>
        <s v="A649FD75-AC7D-EB11-A812-000D3ABF99B5"/>
        <s v="A64B7783-1DD4-EC11-A7B5-6045BD92FDE4"/>
        <s v="A64C5DE4-A8A2-EB11-B1AC-000D3A2BA435"/>
        <s v="A64EBADC-653C-EC11-B6E5-000D3ABFC821"/>
        <s v="A6509FAE-165F-EC11-8F8F-000D3A2D826E"/>
        <s v="A6543948-E37C-EC11-8D21-6045BD8D8C63"/>
        <s v="A65661C9-6216-EC11-B6E6-6045BD8B8581"/>
        <s v="A6585931-439C-EB11-B1AC-000D3A2C9232"/>
        <s v="A65AA0E4-0FA6-EC11-983F-000D3A4B13C8"/>
        <s v="A65AE58B-EB90-EC11-B400-000D3A44F26D"/>
        <s v="A6604FE6-5C87-EB11-A812-000D3ABD7DBE"/>
        <s v="A660B8CE-E4CC-EB11-BACC-000D3ABB39C0"/>
        <s v="A667F7E3-9B5D-EC11-8F8F-000D3A2D8FBF"/>
        <s v="A679D842-AD95-EC11-B400-000D3A44F7E1"/>
        <s v="A67CB761-C7D1-EC11-A7B5-6045BD91CEC4"/>
        <s v="A6815225-23BE-EB11-BACC-000D3A4BE551"/>
        <s v="A68267D8-5F72-EC11-8943-00224882FE92"/>
        <s v="A682F0FC-9F8C-EB11-B1AC-000D3ABEBE45"/>
        <s v="A685EDDD-9E8E-EB11-B1AC-002248831887"/>
        <s v="A68AAC8D-0E2F-EB11-A813-000D3A20F252"/>
        <s v="A68B77FD-E73B-EB11-A813-000D3A21032D"/>
        <s v="A68DD6C3-C6D8-EB11-BACB-000D3ABC29CB"/>
        <s v="A6915FFC-0C2D-EC11-B6E5-000D3A2AAC05"/>
        <s v="A69182FA-9F8C-EB11-B1AC-000D3ABEBCB1"/>
        <s v="A692EB8D-194A-EC11-8C62-6045BD902915"/>
        <s v="A693A381-AC59-EC11-8F8F-000D3A496B01"/>
        <s v="A693FF0E-83AD-EB11-8236-00224881105D"/>
        <s v="A69540C6-2C3A-EB11-A813-000D3A20F252"/>
        <s v="A6980930-E0E3-EB11-BACB-000D3A2A1156"/>
        <s v="A69CDB6D-81B5-EC11-983F-000D3ABDB97B"/>
        <s v="A69ED0BE-9C9C-EC11-B400-000D3ABF25B9"/>
        <s v="A6A17150-55AB-EC11-983F-000D3ABE9CF6"/>
        <s v="A6A3810E-C17A-EC11-8D21-6045BD8E0F75"/>
        <s v="A6A3A2D3-4927-EB11-A815-000D3A20FE20"/>
        <s v="A6A5A317-B181-EB11-A812-000D3ABE14E6"/>
        <s v="A6A8F63F-5D83-EB11-A812-000D3ABE1368"/>
        <s v="A6ACE574-D767-EB11-A812-000D3AC22DFC"/>
        <s v="A6AE9D05-05CA-EC11-A7B5-00224886E5B3"/>
        <s v="A6B0CFF1-D8EA-EB11-BACB-000D3A47494B"/>
        <s v="A6B3615A-2BB0-EB11-8236-0022487EEA68"/>
        <s v="A6B68D79-1C54-EB11-A812-000D3A20FE20"/>
        <s v="A6BB39A1-BE1B-EC11-B6E6-6045BD8DE742"/>
        <s v="A6BC8269-B364-EC11-8F8F-6045BD8AB2AA"/>
        <s v="A6BF5FE4-4486-EB11-A812-000D3AA8FE25"/>
        <s v="A6BFBFA7-BB51-EC11-8C62-6045BD8F5A09"/>
        <s v="A6C06BC0-B6D5-EC11-A7B5-6045BD92FDE4"/>
        <s v="A6C0F64B-9731-EB11-A813-000D3A20FE20"/>
        <s v="A6C1BEF9-DF71-EB11-A812-000D3ABEA3EE"/>
        <s v="A6C5075C-38B2-EB11-8236-0022487EE701"/>
        <s v="A6C90369-3DA3-EB11-B1AC-000D3A2AA966"/>
        <s v="A6CD6FB9-5AC8-EC11-A7B5-00224886E2F1"/>
        <s v="A6CD763B-3685-EB11-A812-000D3ABD7DBE"/>
        <s v="A6CE202F-263A-EB11-A813-000D3A20F252"/>
        <s v="A6D183B1-AE86-EB11-A812-000D3ABD7DBE"/>
        <s v="A6D808A9-87C4-EC11-A7B6-6045BD93A06B"/>
        <s v="A6D8F385-117C-EB11-A812-000D3ABF99B5"/>
        <s v="A6DC3691-B3B7-EB11-8236-002248805C0E"/>
        <s v="A6DFCB43-7661-EC11-8F8F-6045BD8AB2AA"/>
        <s v="A6DFEA02-0DCA-EB11-BACC-000D3A23133E"/>
        <s v="A6E13831-8556-EB11-A812-000D3A20FE20"/>
        <s v="A6E24AD1-94BC-EB11-BACC-000D3A4BEF5D"/>
        <s v="A6E32D7B-E029-EB11-A815-000D3A20FE20"/>
        <s v="A6E41A30-A538-EB11-A813-000D3A20F252"/>
        <s v="A6E4FDF0-FE51-EC11-8C62-6045BD8F5A09"/>
        <s v="A6E9333E-6B48-EC11-8C62-000D3A46523B"/>
        <s v="A6EA97C4-2D37-EB11-A813-000D3A20F252"/>
        <s v="A6EBBE92-3DFB-EB11-94EF-000D3ABE1A3A"/>
        <s v="A6EF10C9-D176-EB11-A812-0022487F6061"/>
        <s v="A6F148ED-1163-EB11-A812-000D3AC22DFC"/>
        <s v="A6F27F99-511D-EC11-B6E6-6045BD8DE742"/>
        <s v="A6F774B4-EEB8-EB11-8236-002248805C0E"/>
        <s v="A6F7C564-7DA4-EC11-983F-000D3A4B1DF2"/>
        <s v="A6F7F7A4-E442-EB11-A812-000D3A20F252"/>
        <s v="A6F8DA1D-845E-EC11-8F8F-000D3A2D8FBF"/>
        <s v="A6FA2B0A-E126-EC11-B6E5-6045BD88D3D6"/>
        <s v="A6FA9253-B840-EB11-A813-000D3A20F252"/>
        <s v="A6FDEBA7-9BA4-EC11-983F-000D3A4B1DF2"/>
        <s v="A6FEC18D-1588-EC11-93B0-6045BD8BF4B9"/>
        <s v="A7006A88-7987-EC11-93B0-6045BD8BF4B9"/>
        <s v="A7033F34-CE50-EC11-8C62-6045BD8F5A09"/>
        <s v="A703533B-5E71-EC11-8943-00224882F959"/>
        <s v="A7044201-572D-EB11-A813-000D3A20FE20"/>
        <s v="A704D792-2404-EC11-94EF-000D3A474E13"/>
        <s v="A705A158-003C-EC11-B6E5-000D3ABFC4EA"/>
        <s v="A70D18E4-255C-EC11-8F8F-000D3A2D8FBF"/>
        <s v="A713D9DD-0496-EB11-B1AC-000D3A44518C"/>
        <s v="A71515B7-A4A6-EC11-983F-000D3A4B13C8"/>
        <s v="A718E714-7FC9-EC11-A7B5-00224886E2F1"/>
        <s v="A71CC84F-264C-EC11-8C62-6045BD8F587F"/>
        <s v="A7243CF2-D175-EB11-A812-0022487F678C"/>
        <s v="A729E086-6AFB-EB11-94EF-000D3ABE15DE"/>
        <s v="A72A3032-D8D8-EB11-BACB-000D3ABC23AC"/>
        <s v="A72A600B-A67D-EB11-A812-000D3ABF99B5"/>
        <s v="A72B30C7-91AB-EC11-983F-002248811B95"/>
        <s v="A72CB499-E355-EB11-A812-000D3A20FE20"/>
        <s v="A72E9B97-5B67-EC11-8F8F-6045BD8AB2AA"/>
        <s v="A73065A3-8805-EC11-94EF-000D3A474E13"/>
        <s v="A7314FB9-4E41-EB11-A813-000D3A20F252"/>
        <s v="A732A14E-2394-EC11-B400-000D3A44F26D"/>
        <s v="A7337091-677C-EB11-A812-000D3ABF99B5"/>
        <s v="A73817DE-BF6E-EB11-A812-000D3AAA233B"/>
        <s v="A73992A8-E104-EC11-94EF-000D3A4746E2"/>
        <s v="A73BFCCE-09A4-EB11-B1AC-000D3A2AA966"/>
        <s v="A740BA85-D63B-EB11-A813-000D3A20F252"/>
        <s v="A7450A78-00AC-EB11-8236-00224881105D"/>
        <s v="A7460281-2425-EB11-A814-000D3A20FE20"/>
        <s v="A7491F8D-87C9-EC11-A7B5-00224886E2F1"/>
        <s v="A749ED99-35CA-EB11-BACC-000D3A23133E"/>
        <s v="A74C2C2C-C83E-EB11-A813-000D3A20FE20"/>
        <s v="A74CE644-D213-EC11-B6E6-6045BD8B8581"/>
        <s v="A74DF425-68C4-EB11-BACC-0022487F3F7E"/>
        <s v="A7561D10-7E97-EB11-B1AC-000D3A44518C"/>
        <s v="A7565DB8-DEAC-EB11-8236-002248811AD8"/>
        <s v="A75A9BC7-5B8F-EC11-B400-0022488289F7"/>
        <s v="A76122AE-D592-EB11-B1AC-000D3A27DB48"/>
        <s v="A76166DF-941C-EC11-B6E6-6045BD8DE742"/>
        <s v="A76453CE-DF2C-EC11-B6E5-000D3A29A2D8"/>
        <s v="A76AD162-7F9E-EB11-B1AC-000D3A2C9E9E"/>
        <s v="A76B8757-99E7-EB11-BACB-000D3A47494B"/>
        <s v="A76D5F9F-2145-EB11-A812-000D3A20F252"/>
        <s v="A76E113E-868E-EC11-B400-000D3AACB359"/>
        <s v="A76E4363-8B2E-EB11-A813-000D3A20F252"/>
        <s v="A772008E-BF84-EB11-A812-000D3AA8FE25"/>
        <s v="A77383FB-B56F-EC11-8943-000D3A46CAD2"/>
        <s v="A773CF06-7062-EC11-8F8F-6045BD8AB2AA"/>
        <s v="A773F13C-FFB6-EB11-8236-0022488053A8"/>
        <s v="A77CB2A9-3A2E-EB11-A813-000D3A20F252"/>
        <s v="A77D3CE5-0F5B-EB11-A812-000D3A20F252"/>
        <s v="A7827618-BA7D-EC11-8D21-6045BD8D8C63"/>
        <s v="A784FD2F-9627-EC11-B6E5-6045BD88D3D6"/>
        <s v="A78DDFD1-2CA1-EB11-B1AC-000D3A2AA966"/>
        <s v="A7922B4E-72C9-EC11-A7B5-00224886E5B3"/>
        <s v="A7970ED5-172F-EB11-A813-000D3A20F252"/>
        <s v="A7989A03-7A3D-EB11-A813-000D3A20F252"/>
        <s v="A798EF69-1B25-EB11-A814-000D3A20FE20"/>
        <s v="A79CCED7-7FB2-EB11-8236-0022487EE701"/>
        <s v="A79F1465-E158-EC11-8F8F-000D3A496B01"/>
        <s v="A7A99444-5472-EB11-A812-000D3AAA233B"/>
        <s v="A7AA86CF-183E-EB11-A813-000D3A20FE20"/>
        <s v="A7ABEC93-4733-EB11-A813-000D3A20FE20"/>
        <s v="A7AD9816-7F69-EC11-8943-000D3A46C1C8"/>
        <s v="A7AF7E04-0E34-EC11-B6E6-000D3AABAF26"/>
        <s v="A7AFFA62-5970-EB11-A812-000D3AAA233B"/>
        <s v="A7B22720-4569-EC11-8943-000D3A46CAD2"/>
        <s v="A7B26411-8B97-EB11-B1AC-000D3A479ECE"/>
        <s v="A7B68C08-8CF0-EB11-BACB-00224882D887"/>
        <s v="A7B96626-9252-EC11-8C62-6045BD8F5A09"/>
        <s v="A7BA8F9B-1757-EB11-A812-000D3A20F252"/>
        <s v="A7BB4C4E-FCC5-EB11-BACC-000D3A23133E"/>
        <s v="A7C72510-B097-EB11-B1AC-000D3A44518C"/>
        <s v="A7C771E3-BD23-EB11-A813-000D3A20F252"/>
        <s v="A7CD4167-D812-EC11-B6E6-6045BD8B85B0"/>
        <s v="A7CD5722-7C4E-EB11-A812-000D3A20F252"/>
        <s v="A7D40898-9D3C-EC11-B6E5-000D3ABFC4EA"/>
        <s v="A7D57A50-5033-EB11-A813-000D3A20F252"/>
        <s v="A7D5B209-B750-EC11-8C62-6045BD8F587F"/>
        <s v="A7D75612-CE68-EC11-8943-000D3A46CAD2"/>
        <s v="A7D8D732-2E9A-EB11-B1AC-000D3A2C9E9E"/>
        <s v="A7DAA308-9BB1-EB11-8236-0022487EE701"/>
        <s v="A7DB6BCF-7152-EB11-A812-000D3A20F252"/>
        <s v="A7DC7E8A-99C4-EB11-BACC-000D3AC22BDD"/>
        <s v="A7DF816F-CB3B-EB11-A813-000D3A20FE20"/>
        <s v="A7EAE8F9-E53A-EB11-A813-000D3A20F252"/>
        <s v="A7EC490A-5B42-EC11-8C62-6045BD8706DF"/>
        <s v="A7EF98D8-CB55-EC11-8F8F-000D3A49654B"/>
        <s v="A7F49B8F-1EBF-EB11-BACC-000D3A4BEF5D"/>
        <s v="A7F4CF38-905A-EC11-8F8F-6045BD8D0593"/>
        <s v="A7F62AC8-B75F-EB11-A812-000D3AAE9ABD"/>
        <s v="A7F65905-E4D9-EC11-BB3D-000D3A2D4913"/>
        <s v="A7F96CF3-CEC0-EB11-BACC-000D3AC22BDD"/>
        <s v="A7FE8E15-903C-EB11-A813-000D3A20FE20"/>
        <s v="A7FED818-4687-EC11-93B0-6045BD8BF4B9"/>
        <s v="A8042F73-9918-EC11-B6E6-6045BD8DE742"/>
        <s v="A80B843D-E5A3-EC11-983F-000D3A4B13C8"/>
        <s v="A80CD3F8-B1CE-EB11-BACC-000D3ABB3D1A"/>
        <s v="A80E12F3-CAEF-EB11-BACB-00224882D887"/>
        <s v="A8106B75-52A7-EB11-B1AC-000D3AC2528F"/>
        <s v="A81B3A84-842A-EB11-A813-000D3A20F252"/>
        <s v="A81B5E18-5F21-EC11-B6E6-6045BD8A125B"/>
        <s v="A81DCA31-C83E-EB11-A813-000D3A20F252"/>
        <s v="A82BA8B7-A08C-EC11-B400-000D3AACB359"/>
        <s v="A82E9B97-262E-EB11-A813-000D3A20F252"/>
        <s v="A831C429-D830-EB11-A813-000D3A20F252"/>
        <s v="A8329682-9578-EC11-8D21-6045BD914C0A"/>
        <s v="A833CCBA-2BFA-EB11-94EF-000D3ABE1A3A"/>
        <s v="A8351EA2-FE71-EB11-A812-000D3ABEA3EE"/>
        <s v="A8357587-EEBF-EC11-983F-000D3ABC2F50"/>
        <s v="A835B499-C264-EC11-8F8F-000D3A4879F1"/>
        <s v="A8368FB4-134D-EC11-8C62-6045BD8F587F"/>
        <s v="A8379D9E-CFB7-EB11-8236-0022488053A8"/>
        <s v="A8383EDF-4083-EB11-A812-000D3ABE14E6"/>
        <s v="A83D5421-0A81-EB11-A812-000D3ABE14E6"/>
        <s v="A849B06A-BD4D-EB11-A812-000D3A20FE20"/>
        <s v="A84AF969-4497-EC11-B400-000D3A24D256"/>
        <s v="A84CC844-C93C-EC11-B6E5-000D3ABFC4EA"/>
        <s v="A84E461D-A2AF-EC11-9840-002248812AC5"/>
        <s v="A84EF1B2-2794-EC11-B400-000D3A44F26D"/>
        <s v="A84FFF15-4D33-EC11-B6E6-000D3AABA5DB"/>
        <s v="A85313A0-906D-EC11-8943-000D3A46CAD2"/>
        <s v="A8531CA2-A32E-EB11-A813-000D3A20F252"/>
        <s v="A853288A-DBE4-EB11-BACB-000D3A2A15FD"/>
        <s v="A85417A3-B7E0-EB11-BACB-000D3ABB24ED"/>
        <s v="A8551C88-3545-EB11-A812-000D3A20FE20"/>
        <s v="A8580F51-9A30-EB11-A813-000D3A20FE20"/>
        <s v="A858A201-689C-EB11-B1AC-000D3A2C9E9E"/>
        <s v="A8595AAA-0FC9-EB11-BACC-000D3A2310A0"/>
        <s v="A860F93A-8775-EC11-8D21-6045BD8E0F75"/>
        <s v="A8629FB4-6C5F-EC11-8F8F-000D3A2D826E"/>
        <s v="A866E677-FB32-EB11-A813-000D3A20FE20"/>
        <s v="A86794F4-C3A7-EC11-983F-000D3ABE9CF6"/>
        <s v="A86E8CB6-201F-EB11-A814-000D3A20FE20"/>
        <s v="A86EFB97-F496-EB11-B1AC-000D3A44518C"/>
        <s v="A87C7F0C-7494-EC11-B400-000D3A44F7E1"/>
        <s v="A8802A9E-BA25-EC11-B6E5-6045BD88D18B"/>
        <s v="A88296A4-A5A9-EB11-B1AC-000D3AC259AB"/>
        <s v="A8848474-DEB0-EC11-9840-002248812AC5"/>
        <s v="A887C212-6419-EB11-A813-000D3A20F252"/>
        <s v="A88C7559-E70B-EC11-B6E6-000D3AAD8764"/>
        <s v="A8952DDF-F33A-EB11-A813-000D3A20FE20"/>
        <s v="A89A993E-AE81-EC11-8D21-000D3A2F6DDE"/>
        <s v="A89DBB09-F872-EC11-8943-00224882F959"/>
        <s v="A89F761E-6C3F-EB11-A813-000D3A20F252"/>
        <s v="A8A3B3C3-C8E0-EB11-BACB-000D3ABB24ED"/>
        <s v="A8A3C388-B78F-EC11-B400-000D3AACB359"/>
        <s v="A8A5964D-A517-EB11-A813-000D3A20F252"/>
        <s v="A8AB3A36-7836-EB11-A813-000D3A20F252"/>
        <s v="A8AEB33D-7DC7-EB11-BACC-000D3A23133E"/>
        <s v="A8AFCA5E-9C4B-EC11-8C62-6045BD8F587F"/>
        <s v="A8AFD546-121B-EC11-B6E6-6045BD8DE44D"/>
        <s v="A8B4E751-E363-EC11-8F8F-000D3A4879F1"/>
        <s v="A8BC1E90-F1A1-EB11-B1AC-000D3A2AA966"/>
        <s v="A8C4ED95-3304-EC11-94EF-000D3A4746E2"/>
        <s v="A8C5ECA7-679A-EC11-B400-000D3A25B30B"/>
        <s v="A8C76E73-30BA-EB11-8236-002248805C0E"/>
        <s v="A8CC8456-B351-EB11-A812-000D3A20FE20"/>
        <s v="A8CCC01D-41B2-EB11-8236-0022487EEA68"/>
        <s v="A8CFCA6A-FE6A-EB11-A812-000D3A498A15"/>
        <s v="A8D03C98-A247-EB11-A812-000D3A20FE20"/>
        <s v="A8D6CE7F-6089-EB11-B1AC-000D3ABEBCB1"/>
        <s v="A8D8C4C3-E548-EB11-A812-000D3A20F252"/>
        <s v="A8DB5D8D-2886-EB11-A812-000D3ABD7DBE"/>
        <s v="A8DD5B61-C7CE-EB11-BACC-000D3ABB39C0"/>
        <s v="A8E0AC43-7A56-EB11-A812-000D3A20FE20"/>
        <s v="A8E33757-DF1A-EB11-A813-000D3A21032D"/>
        <s v="A8F44CD0-E557-EB11-A812-000D3A20FE20"/>
        <s v="A8F6AFBA-BFE7-EB11-BACB-000D3A47494B"/>
        <s v="A8F78BA5-E0BB-EB11-BACC-000D3A4BE551"/>
        <s v="A8F90CBB-8D52-EB11-A812-000D3A20F252"/>
        <s v="A8FAE26B-9147-EB11-A812-000D3A20F252"/>
        <s v="A8FB9727-4D52-EB11-A812-000D3A20FE20"/>
        <s v="A8FBD844-1188-EB11-A812-000D3AA8FE25"/>
        <s v="A90863B5-0BFD-EB11-94EF-000D3A493525"/>
        <s v="A90BC210-2E3D-EB11-A813-000D3A20F252"/>
        <s v="A910271A-ED4E-EB11-A812-000D3A20FE20"/>
        <s v="A9121391-5271-EB11-A812-000D3ABEA3EE"/>
        <s v="A916F608-DF87-EB11-A812-000D3ABD7DBE"/>
        <s v="A918CE8A-7DAF-EB11-8236-0022487EE701"/>
        <s v="A9191093-19A9-EB11-B1AC-000D3AC259AB"/>
        <s v="A91A319E-2468-EC11-8943-000D3A46CAD2"/>
        <s v="A91AAC5F-984C-EC11-8C62-6045BD8F587F"/>
        <s v="A91B103C-9B5C-EB11-A812-000D3A20F252"/>
        <s v="A91BF7E0-F975-EC11-8D21-6045BD914C0A"/>
        <s v="A91D3CDC-5332-EB11-A813-000D3A20F252"/>
        <s v="A91F35E7-053B-EC11-B6E5-000D3ABFC821"/>
        <s v="A91F3E15-A9CD-EB11-BACC-000D3ABB3D1A"/>
        <s v="A92057EB-666B-EC11-8943-000D3A46C1C8"/>
        <s v="A9206298-744F-EB11-A812-000D3A20F252"/>
        <s v="A921FA1B-BA96-EB11-B1AC-000D3A479ECE"/>
        <s v="A926078E-02BC-EB11-BACC-000D3A4BEF5D"/>
        <s v="A92E67FF-C37E-EC11-8D21-6045BD8D8D42"/>
        <s v="A92F1838-91E0-EB11-BACB-000D3ABB24ED"/>
        <s v="A92F89CC-E8BB-EC11-983F-000D3ABDD1D2"/>
        <s v="A93168C0-0849-EB11-A812-000D3A20FE20"/>
        <s v="A933FCFA-066E-EB11-A812-000D3AAA233B"/>
        <s v="A9371985-3750-EC11-8C62-6045BD8F587F"/>
        <s v="A93DFA49-C414-EC11-B6E6-6045BD8B85B0"/>
        <s v="A93FCB0B-A21E-EB11-A814-000D3A20FE20"/>
        <s v="A9455DC4-FCA7-EB11-B1AC-000D3AC259AB"/>
        <s v="A9456002-C261-EB11-A812-000D3AAB133B"/>
        <s v="A948D966-9332-EC11-B6E6-000D3AABA5DB"/>
        <s v="A94E2502-7E2A-EB11-A813-000D3A20F252"/>
        <s v="A95376E0-7DFF-EB11-94EF-000D3A4937A5"/>
        <s v="A95E1C43-6871-EB11-A812-000D3AAA233B"/>
        <s v="A95FC4CC-E2BB-EB11-BACC-000D3A4BEF5D"/>
        <s v="A960B9B0-1B20-EB11-A813-000D3A20F252"/>
        <s v="A9635F70-614A-EB11-A812-000D3A20FE20"/>
        <s v="A965425A-969C-EC11-B400-00224881F394"/>
        <s v="A9664DC1-057D-EC11-8D21-6045BD8D8C63"/>
        <s v="A96B2CC4-4D92-EB11-B1AC-000D3A27DB48"/>
        <s v="A96B8DAF-0822-EC11-B6E6-6045BD8A125B"/>
        <s v="A96C95B0-CAA1-EB11-B1AC-000D3A2BA435"/>
        <s v="A971D0C8-61A3-EB11-B1AC-000D3A2AA966"/>
        <s v="A97390B2-E6E0-EB11-BACB-000D3A2A1156"/>
        <s v="A97395D1-0785-EB11-A812-000D3ABD7DBE"/>
        <s v="A973EB7A-8A2E-EC11-B6E6-000D3A38B577"/>
        <s v="A9752FAE-6144-EB11-A812-000D3A20F252"/>
        <s v="A975536D-9C22-EB11-A814-000D3A20FE20"/>
        <s v="A975C2A2-57EC-EB11-BACB-00224882D8C4"/>
        <s v="A97967A8-24F1-EB11-BACC-00224882D8C4"/>
        <s v="A9799A25-236A-EC11-8943-000D3A46C1C8"/>
        <s v="A97ABE42-8A57-EC11-8F8F-000D3A49654B"/>
        <s v="A97B3C25-F758-EC11-8F8F-000D3A49654B"/>
        <s v="A985460B-09A2-EB11-B1AC-000D3A2AA966"/>
        <s v="A985ED43-B1E0-EB11-BACB-000D3ABB24ED"/>
        <s v="A9860977-46D5-EC11-A7B5-6045BD92FDE4"/>
        <s v="A98681C9-91FA-EB11-94EF-000D3ABE15DE"/>
        <s v="A9875B9F-EC49-EC11-8C62-6045BD902A9D"/>
        <s v="A98B1C7F-4D15-EB11-A813-000D3A20FE20"/>
        <s v="A98EB871-A035-EB11-A813-000D3A20F252"/>
        <s v="A993D255-1842-EC11-8C62-6045BD8706DF"/>
        <s v="A9959D1C-0871-EB11-A812-000D3ABEA3EE"/>
        <s v="A9975EBD-231E-EB11-A813-000D3A20F252"/>
        <s v="A99AB0A2-9F74-EC11-8943-00224882F959"/>
        <s v="A99AB561-50C3-EC11-A7B6-6045BD93A06B"/>
        <s v="A99C5248-155F-EB11-A812-000D3AAE9ABD"/>
        <s v="A9A6BA66-EE75-EB11-A812-0022487F6061"/>
        <s v="A9A743DC-4833-EC11-B6E6-000D3AABAF26"/>
        <s v="A9A82623-1AB7-EC11-983F-000D3ABDBD1A"/>
        <s v="A9A87D27-F0D1-EC11-A7B5-6045BD91CEC4"/>
        <s v="A9AB5318-982C-EB11-A813-000D3A20F252"/>
        <s v="A9AC9335-C033-EB11-A813-000D3A20F252"/>
        <s v="A9B138A4-583E-EB11-A813-000D3A20FE20"/>
        <s v="A9B140DE-B38D-EC11-B400-0022488289F7"/>
        <s v="A9B33F60-B652-EB11-A812-000D3A20F252"/>
        <s v="A9BD2C3A-935E-EC11-8F8F-000D3A2D8FBF"/>
        <s v="A9BD75A8-C40F-EC11-B6E6-000D3A2D7273"/>
        <s v="A9BE1BDD-3F81-EC11-8D21-000D3A2F6749"/>
        <s v="A9C41E36-1334-EB11-A813-000D3A20F252"/>
        <s v="A9C7C21F-C673-EC11-8943-00224882FE92"/>
        <s v="A9CB70D0-40B7-EC11-983F-000D3ABDBD1A"/>
        <s v="A9CBF61F-47A9-EC11-983F-000D3ABE9CF6"/>
        <s v="A9CDB7C3-6D3E-EC11-8C62-000D3AAA872C"/>
        <s v="A9CEA2A7-4281-EC11-8D21-000D3A2F6749"/>
        <s v="A9D0982D-7B8D-EC11-B400-0022488289F7"/>
        <s v="A9D54B5C-F7A8-EB11-B1AC-000D3AC259AB"/>
        <s v="A9D676A2-B582-EC11-8D21-000D3A2F6DDE"/>
        <s v="A9DB0288-3380-EC11-8D21-6045BD8D8C63"/>
        <s v="A9DC38B1-12EB-EB11-BACB-000D3A47494B"/>
        <s v="A9DE3997-10E6-EB11-BACB-000D3A2A1156"/>
        <s v="A9E0D938-201D-EB11-A813-000D3A20FE20"/>
        <s v="A9E13140-F9ED-EB11-BACC-00224882D8C4"/>
        <s v="A9E5768B-5D50-EB11-A812-000D3A20F252"/>
        <s v="A9E8C472-AAAD-EB11-8236-00224881105D"/>
        <s v="A9E95EEB-8A06-EC11-94EF-000D3A4746E2"/>
        <s v="A9EF1CE1-647F-EB11-A812-000D3ABE14E6"/>
        <s v="A9F4D823-52D0-EC11-A7B5-6045BD91CE04"/>
        <s v="A9F71C2E-D7C4-EC11-A7B6-6045BD93A06B"/>
        <s v="A9F7788A-7DBF-EB11-BACC-000D3A4BEF5D"/>
        <s v="A9F9317D-D12B-EB11-A813-000D3A20FE20"/>
        <s v="A9FAFD4E-5F42-EC11-8C62-000D3AAA872C"/>
        <s v="AA008CE2-4BFC-EB11-94EF-000D3ABE1A3A"/>
        <s v="AA00D7A1-A66F-EB11-A812-000D3AAA233B"/>
        <s v="AA0430F9-EC3A-EB11-A813-000D3A20FE20"/>
        <s v="AA068227-F38F-EC11-B400-000D3AACB359"/>
        <s v="AA07BD17-55FB-EB11-94EF-000D3ABE15DE"/>
        <s v="AA09E78B-5B23-EB11-A814-000D3A20FE20"/>
        <s v="AA0D2CD4-5A15-EC11-B6E6-6045BD8B8581"/>
        <s v="AA0E9989-4EA3-EB11-B1AC-000D3A2AA966"/>
        <s v="AA1C8A74-5F44-EB11-A812-000D3A20F252"/>
        <s v="AA1CB3E8-A37D-EB11-A812-000D3ABF99B5"/>
        <s v="AA1E4669-392A-EB11-A813-000D3A20F252"/>
        <s v="AA1EF6B9-9885-EC11-8D21-000D3A2F6DDE"/>
        <s v="AA21FB2E-E346-EB11-A812-000D3A20F252"/>
        <s v="AA23C412-2617-EC11-B6E6-6045BD8B8581"/>
        <s v="AA28E5A1-3650-EB11-A812-000D3A20F252"/>
        <s v="AA295443-34AB-EB11-8236-002248811AD8"/>
        <s v="AA295B11-EA69-EB11-A812-000D3A4982A8"/>
        <s v="AA2BF085-4225-EB11-A814-000D3A20FE20"/>
        <s v="AA316A73-BC34-EB11-A813-000D3A20F252"/>
        <s v="AA31B181-86C7-EC11-A7B6-6045BD93A06B"/>
        <s v="AA334A3F-7DF4-EB11-94EF-000D3A49A076"/>
        <s v="AA35F011-E5D8-EB11-BACB-000D3ABC23AC"/>
        <s v="AA390B9A-989B-EB11-B1AC-000D3A2C9232"/>
        <s v="AA3A4D4F-8E1F-EB11-A813-000D3A20F252"/>
        <s v="AA3E2CA2-A9C1-EC11-983F-000D3ABC2F50"/>
        <s v="AA3FC83E-905A-EC11-8F8F-6045BD8D0593"/>
        <s v="AA3FFCA0-7E1E-EB11-A814-000D3A20FE20"/>
        <s v="AA4467BC-CF3B-EB11-A813-000D3A20FE20"/>
        <s v="AA468E97-9330-EB11-A813-000D3A20FE20"/>
        <s v="AA474648-4F95-EC11-B400-000D3A44F26D"/>
        <s v="AA49CD1C-D055-EB11-A812-000D3A20F252"/>
        <s v="AA49E846-024E-EB11-A812-000D3A20F252"/>
        <s v="AA4CEBC3-6691-EC11-B400-000D3A44F26D"/>
        <s v="AA4D07E4-EDDE-EB11-BACB-000D3ABB29EC"/>
        <s v="AA4E44EA-F487-EB11-A812-000D3ABD7DBE"/>
        <s v="AA4E56F6-527F-EC11-8D21-6045BD8D8C63"/>
        <s v="AA4F7517-3D98-EB11-B1AC-000D3A479ECE"/>
        <s v="AA530924-41C4-EB11-BACC-0022487F3F7E"/>
        <s v="AA5890D4-D81E-EB11-A814-000D3A20FE20"/>
        <s v="AA5F432A-FD85-EC11-93B0-6045BD8BF4B9"/>
        <s v="AA5F9944-5B35-EB11-A813-000D3A20FE20"/>
        <s v="AA62C702-226F-EC11-8943-000D3A46C1C8"/>
        <s v="AA68004F-A055-EB11-A812-000D3A20FE20"/>
        <s v="AA6869C6-523C-EB11-A813-000D3A20F252"/>
        <s v="AA6CBA34-6F90-EB11-B1AC-002248831887"/>
        <s v="AA71F063-7A1F-EB11-A813-000D3A20F252"/>
        <s v="AA7232CB-5752-EB11-A812-000D3A20FE20"/>
        <s v="AA748857-7D44-EC11-8C62-000D3A465806"/>
        <s v="AA74FAF8-227A-EC11-8D21-6045BD8E0F75"/>
        <s v="AA79A513-0C6D-EB11-A812-000D3A498A15"/>
        <s v="AA7D062D-9A4B-EC11-8C62-6045BD8F587F"/>
        <s v="AA7D5579-AB97-EB11-B1AC-000D3A479ECE"/>
        <s v="AA7DAC1E-62A8-EB11-B1AC-000D3AC259AB"/>
        <s v="AA82AA33-566E-EC11-8943-000D3A46C1C8"/>
        <s v="AA853087-A361-EC11-8F8F-6045BD8AB2AA"/>
        <s v="AA8542E5-069F-EB11-B1AC-000D3A2AA966"/>
        <s v="AA86FC42-01D8-EB11-BACB-000D3ABC29CB"/>
        <s v="AA87E35C-0324-EC11-B6E5-6045BD88D3D6"/>
        <s v="AA8A631B-5B74-EB11-A812-0022487F6061"/>
        <s v="AA8BD080-CFD8-EB11-BACB-000D3ABC23AC"/>
        <s v="AA9139C4-C663-EB11-A812-000D3AC220FB"/>
        <s v="AA97CE77-4895-EB11-B1AC-000D3A44518C"/>
        <s v="AA990129-1473-EC11-8943-00224882FE92"/>
        <s v="AAA0886B-34A7-EB11-B1AC-000D3AC259AB"/>
        <s v="AAA8052B-E816-EC11-B6E6-6045BD8B8581"/>
        <s v="AAABCD4F-176F-EC11-8943-000D3A46C1C8"/>
        <s v="AAAE9B1E-7461-EC11-8F8F-6045BD8AB2AA"/>
        <s v="AAAECBE5-B261-EB11-A812-000D3AAE9ABD"/>
        <s v="AAB104FC-DD07-EC11-B6E6-000D3AAD86ED"/>
        <s v="AAB17742-2F2E-EB11-A813-000D3A20F252"/>
        <s v="AAB1EF4C-EB5C-EB11-A812-000D3A20FE20"/>
        <s v="AAB2B1EC-A86F-EB11-A812-000D3AAA233B"/>
        <s v="AAB3F886-BF90-EC11-B400-0022488289F7"/>
        <s v="AAB7C19A-6428-EB11-A815-000D3A20FE20"/>
        <s v="AABF2496-716B-EB11-A812-000D3A4982A8"/>
        <s v="AABF5E20-D55B-EB11-A812-000D3A20F252"/>
        <s v="AAC0D452-C525-EB11-A813-000D3A20F252"/>
        <s v="AAC1C05C-3F3D-EB11-A813-000D3A20F252"/>
        <s v="AAC78866-5162-EC11-8F8F-6045BD8AB2AA"/>
        <s v="AAC92DA7-152F-EB11-A813-000D3A20FE20"/>
        <s v="AAC9D2EA-5098-EB11-B1AC-000D3A44518C"/>
        <s v="AACB3E4B-53D7-EC11-A7B5-6045BD8FB168"/>
        <s v="AACC55F5-E754-EB11-A812-000D3A20FE20"/>
        <s v="AACD5E1C-63B6-EC11-983F-000D3ABDBD1A"/>
        <s v="AAD1E86D-09B0-EB11-8236-0022487EE701"/>
        <s v="AAD69791-F52E-EB11-A813-000D3A20F252"/>
        <s v="AAD8B190-A15B-EC11-8F8F-000D3A2D826E"/>
        <s v="AADBFF9B-C580-EB11-A812-000D3ABE14E6"/>
        <s v="AADD3798-585A-EB11-A812-000D3A20F252"/>
        <s v="AAE320DC-2029-EB11-A815-000D3A20FE20"/>
        <s v="AAE4054B-FF5B-EB11-A812-000D3A20FE20"/>
        <s v="AAE56444-84F7-EB11-94EF-000D3ABE15DE"/>
        <s v="AAEF11A4-FB48-EB11-A812-000D3A20F252"/>
        <s v="AAEFBDC2-573D-EC11-8C63-000D3A493106"/>
        <s v="AAF6668D-4752-EC11-8C62-6045BD8F587F"/>
        <s v="AAF774B4-EEB8-EB11-8236-002248805C0E"/>
        <s v="AAF81075-EC61-EC11-8F8F-6045BD8AB2AA"/>
        <s v="AAFBAA40-D988-EB11-A812-000D3ABD7DBE"/>
        <s v="AAFC72E7-3A37-EC11-8C64-000D3A465CA5"/>
        <s v="AAFCF8C9-D509-EC11-B6E6-000D3AAD8764"/>
        <s v="AAFFD030-8D02-EC11-94EF-000D3A474E13"/>
        <s v="AB02BBA1-F3F4-EB11-94EF-000D3A49A076"/>
        <s v="AB040D0C-4D78-EB11-A812-0022487F6061"/>
        <s v="AB0694E5-EE9E-EC11-B400-000D3ABF25B9"/>
        <s v="AB06FA8D-4EB6-EC11-983F-000D3ABDB97B"/>
        <s v="AB0AF6E2-DA58-EC11-8F8F-000D3A496B01"/>
        <s v="AB0FF1A0-CD75-EB11-A812-0022487F678C"/>
        <s v="AB1483FF-0121-EB11-A813-000D3A20F252"/>
        <s v="AB152421-379D-EC11-B400-000D3ABF25B9"/>
        <s v="AB157CCF-232B-EB11-A813-000D3A20F252"/>
        <s v="AB16F7AC-5E61-EB11-A812-000D3AAE9ABD"/>
        <s v="AB181950-4533-EB11-A813-000D3A20FE20"/>
        <s v="AB19E1CE-0D66-EB11-A812-000D3AC22DFC"/>
        <s v="AB1AD40A-84A4-EC11-983F-000D3A4B1DF2"/>
        <s v="AB1B7EA2-C463-EB11-A812-000D3AC22DFC"/>
        <s v="AB1C8E7C-E466-EB11-A812-000D3AC22DFC"/>
        <s v="AB210BB7-76E4-EB11-BACB-000D3A2A15FD"/>
        <s v="AB24FEFA-0424-EB11-A814-000D3A20FE20"/>
        <s v="AB25CBD1-F0A8-EB11-B1AC-000D3AC259AB"/>
        <s v="AB26A0A3-4675-EB11-A812-0022487F678C"/>
        <s v="AB28904C-1430-EB11-A813-000D3A20F252"/>
        <s v="AB2BDB16-1D72-EB11-A812-000D3ABEA3EE"/>
        <s v="AB2F5036-2D24-EB11-A813-000D3A20F252"/>
        <s v="AB3251D0-27C5-EB11-BACC-000D3AC22BDD"/>
        <s v="AB3536BB-655A-EB11-A812-000D3A20FE20"/>
        <s v="AB371E63-3AE3-EB11-BACB-000D3A2A15FD"/>
        <s v="AB3739F8-07B0-EC11-9840-002248812AC5"/>
        <s v="AB3BD8A2-23AE-EB11-8236-002248811AD8"/>
        <s v="AB3BE2F4-776B-EB11-A812-000D3A498A15"/>
        <s v="AB3C0685-6EA2-EB11-B1AC-000D3A2BA435"/>
        <s v="AB3D4198-0B8F-EC11-B400-0022488289F7"/>
        <s v="AB414327-59CC-EB11-BACC-000D3ABB3D1A"/>
        <s v="AB41B014-BA96-EB11-B1AC-000D3A44518C"/>
        <s v="AB443269-66DE-EB11-BACB-000D3ABB29EC"/>
        <s v="AB449E54-FE44-EB11-A812-000D3A20FE20"/>
        <s v="AB45BBCF-5A83-EC11-8D21-000D3A2F6749"/>
        <s v="AB467834-4A0A-EC11-B6E6-000D3AAD86ED"/>
        <s v="AB47E240-DC49-EB11-A812-000D3A20FE20"/>
        <s v="AB4FAFB7-425A-EB11-A812-000D3A20FE20"/>
        <s v="AB50D813-6989-EB11-B1AC-000D3ABEBE45"/>
        <s v="AB528C84-5313-EC11-B6E6-6045BD8B85B0"/>
        <s v="AB53703D-1294-EC11-B400-000D3A44F7E1"/>
        <s v="AB55C57F-E6BC-EC11-983F-000D3ABC257D"/>
        <s v="AB5B1F3C-496E-EC11-8943-000D3A46CAD2"/>
        <s v="AB5CB0D4-4C8F-EB11-B1AC-000D3A27DB48"/>
        <s v="AB605108-911B-EB11-A813-000D3A20FE20"/>
        <s v="AB605FB0-DE3C-EC11-B6E5-000D3ABFC821"/>
        <s v="AB610E5C-545F-EB11-A812-000D3AAB133B"/>
        <s v="AB6F4F64-FE6A-EB11-A812-000D3A498A15"/>
        <s v="AB72D168-D25F-EB11-A812-000D3AAE9ABD"/>
        <s v="AB74EB4C-845A-EB11-A812-000D3A20F252"/>
        <s v="AB7526CF-F81D-EB11-A813-000D3A20FE20"/>
        <s v="AB760D86-1C70-EB11-A812-000D3AAA233B"/>
        <s v="AB763F46-223B-EB11-A813-000D3A20FE20"/>
        <s v="AB78836F-B83E-EB11-A813-000D3A20F252"/>
        <s v="AB79B92E-2719-EB11-A813-000D3A20FE20"/>
        <s v="AB7F8BDE-C841-EB11-A812-000D3A20FE20"/>
        <s v="AB82E63F-9D59-EC11-8F8F-000D3A496B01"/>
        <s v="AB833F6C-8DD7-EC11-A7B5-6045BD92FDE4"/>
        <s v="AB849C95-3C87-EB11-A812-000D3AA8FE25"/>
        <s v="AB8CED97-8B8D-EC11-B400-000D3AACB359"/>
        <s v="AB8DD801-C973-EB11-A812-0022487F678C"/>
        <s v="AB8E92ED-7B40-EB11-A813-000D3A20FE20"/>
        <s v="AB8FC13C-03B8-EB11-8236-002248805C0E"/>
        <s v="AB931141-466D-EC11-8943-000D3A46CAD2"/>
        <s v="AB9411C3-D383-EB11-A812-000D3AA8FE25"/>
        <s v="AB98D51B-D15D-EB11-A812-000D3AAE9ABD"/>
        <s v="ABA1B3E3-9ADA-EB11-BACB-000D3ABC29CB"/>
        <s v="ABA2942E-0152-EB11-A812-000D3A20FE20"/>
        <s v="ABA46B0C-A86B-EB11-A812-000D3A4982A8"/>
        <s v="ABA9D22E-FF4F-EB11-A812-000D3A20F252"/>
        <s v="ABACBD04-AD7F-EC11-8D21-6045BD8D8D42"/>
        <s v="ABB33800-A13B-EB11-A813-000D3A20F252"/>
        <s v="ABB4F01C-67C1-EC11-983F-000D3ABC2F50"/>
        <s v="ABB622EC-F394-EC11-B400-000D3A44F7E1"/>
        <s v="ABB9A016-9022-EC11-B6E6-6045BD8A125B"/>
        <s v="ABBDDA0F-5678-EC11-8D21-6045BD914C0A"/>
        <s v="ABC0A73B-ABC3-EC11-A7B6-6045BD93A361"/>
        <s v="ABC14F93-CD3B-EB11-A813-000D3A20F252"/>
        <s v="ABC194CD-C519-EB11-A813-000D3A20F252"/>
        <s v="ABC2D4BB-E36D-EC11-8943-000D3A46CAD2"/>
        <s v="ABC37421-AF93-EB11-B1AC-000D3A27DB48"/>
        <s v="ABC4378F-5D49-EB11-A812-000D3A20F252"/>
        <s v="ABC935B3-488E-EC11-B400-0022488289F7"/>
        <s v="ABC9B394-698D-EB11-B1AC-000D3ABEBE45"/>
        <s v="ABC9BE06-8FFE-EB11-94EF-000D3A4937A5"/>
        <s v="ABCB6473-0552-EB11-A812-000D3A20F252"/>
        <s v="ABCE47CD-2B18-EB11-A813-000D3A20FE20"/>
        <s v="ABCF4A1A-2B5F-EB11-A812-000D3AAB133B"/>
        <s v="ABD0A9E3-0581-EB11-A812-000D3ABE14E6"/>
        <s v="ABD1CE48-C051-EB11-A812-000D3A20FE20"/>
        <s v="ABDB8FD9-A017-EC11-B6E6-6045BD8B8581"/>
        <s v="ABDBAB65-96C0-EC11-983F-000D3ABC2F50"/>
        <s v="ABDDB727-7022-EB11-A813-000D3A20F252"/>
        <s v="ABDE6501-6192-EB11-B1AC-002248831887"/>
        <s v="ABE1B038-1559-EB11-A812-000D3A20FE20"/>
        <s v="ABE52FFD-3D84-EB11-A812-000D3ABD7DBE"/>
        <s v="ABE5D017-B54F-EB11-A812-000D3A20F252"/>
        <s v="ABE74C59-7529-EB11-A813-000D3A20F252"/>
        <s v="ABE854C8-5019-EB11-A813-000D3A20FE20"/>
        <s v="ABE99C85-6F11-EC11-B6E6-6045BD87C243"/>
        <s v="ABEA6C2A-B151-EB11-A812-000D3A20FE20"/>
        <s v="ABEF89BD-E787-EB11-A812-000D3AA8FE25"/>
        <s v="ABF019E1-F07B-EB11-A812-000D3AC27B71"/>
        <s v="ABF7680E-C997-EC11-B400-000D3A25B30B"/>
        <s v="ABF789DB-8109-EC11-B6E6-000D3AAD86ED"/>
        <s v="ABF9AF79-812D-EB11-A813-000D3A20F252"/>
        <s v="ABFA9AFD-DDE2-EB11-BACB-000D3A2A1156"/>
        <s v="AC021A06-E42C-EC11-B6E5-000D3A29A2D8"/>
        <s v="AC051BC3-786D-EC11-8943-000D3A46C1C8"/>
        <s v="AC06C980-65B5-EC11-983F-000D3ABDB97B"/>
        <s v="AC0DA636-8A9E-EB11-B1AC-000D3A2C9E9E"/>
        <s v="AC0F9C20-3E6D-EB11-A812-000D3A498A15"/>
        <s v="AC109A83-5E36-EC11-8C64-000D3A465CA5"/>
        <s v="AC11288B-9D6D-EC11-8943-000D3A46CAD2"/>
        <s v="AC1341AF-ED1A-EC11-B6E6-6045BD8DE742"/>
        <s v="AC137E6D-85B2-EC11-983F-000D3ABDB97B"/>
        <s v="AC1A334A-023E-EB11-A813-000D3A20FE20"/>
        <s v="AC1C8D24-8A1A-EB11-A813-000D3A20FE20"/>
        <s v="AC24D14E-179E-EB11-B1AC-000D3A2C9232"/>
        <s v="AC2507B9-2158-EB11-A812-000D3A20F252"/>
        <s v="AC29219F-D749-EB11-A812-000D3A20F252"/>
        <s v="AC298E4E-AB53-EC11-8C62-6045BD8F5A09"/>
        <s v="AC29B3F7-9E73-EC11-8943-00224882F959"/>
        <s v="AC2CB499-E355-EB11-A812-000D3A20FE20"/>
        <s v="AC2D5FD6-9731-EC11-B6E6-000D3AABA5DB"/>
        <s v="AC2F543D-2625-EC11-B6E5-6045BD88D3D6"/>
        <s v="AC34CC0E-6D3C-EB11-A813-000D3A20F252"/>
        <s v="AC358CB7-694F-EB11-A812-000D3A20FE20"/>
        <s v="AC376B74-6E2A-EC11-B6E5-000D3A2AAC05"/>
        <s v="AC37EDDC-826C-EC11-8943-000D3A46CAD2"/>
        <s v="AC383C31-D5D4-EB11-BACC-000D3ABE820A"/>
        <s v="AC3AF402-1421-EC11-B6E6-6045BD8A1417"/>
        <s v="AC3C8384-5D20-EC11-B6E6-6045BD8A1417"/>
        <s v="AC429BFD-A585-EC11-8D21-000D3A2F6749"/>
        <s v="AC44E586-DF04-EC11-94EF-000D3A4746E2"/>
        <s v="AC48D6B8-D628-EB11-A813-000D3A20F252"/>
        <s v="AC4A79AC-011A-EC11-B6E6-6045BD8DE44D"/>
        <s v="AC4BD049-2175-EC11-8943-00224882F959"/>
        <s v="AC4C7453-555C-EC11-8F8F-000D3A2D8FBF"/>
        <s v="AC4F6D80-B62C-EB11-A813-000D3A20FE20"/>
        <s v="AC509C12-9CFE-EB11-94EF-000D3A493525"/>
        <s v="AC53EB01-57DF-EB11-BACB-000D3ABB24ED"/>
        <s v="AC5749DE-D656-EC11-8F8F-000D3A496B01"/>
        <s v="AC5BE4B8-8F4E-EB11-A812-000D3A20F252"/>
        <s v="AC62AF74-5C41-EC11-8C62-000D3AA9A2BD"/>
        <s v="AC657A3A-5D4F-EC11-8C62-6045BD8F5A09"/>
        <s v="AC67B644-0233-EB11-A813-000D3A20FE20"/>
        <s v="AC693346-FF86-EB11-A812-000D3ABD7DBE"/>
        <s v="AC69D4EA-803D-EC11-8C63-000D3A4A076C"/>
        <s v="AC6B83E6-283B-EB11-A813-000D3A20FE20"/>
        <s v="AC758A2C-4428-EB11-A813-000D3A20F252"/>
        <s v="AC785A2E-494D-EB11-A812-000D3A20F252"/>
        <s v="AC79891A-5184-EB11-A812-000D3ABD7DBE"/>
        <s v="AC7CB603-87D7-EC11-A7B5-6045BD8FB168"/>
        <s v="AC7F1EE4-2D20-EC11-B6E6-6045BD8A125B"/>
        <s v="AC7F2FDB-AA5E-EC11-8F8F-000D3A2D826E"/>
        <s v="AC7F8C72-5120-EB11-A813-000D3A20F252"/>
        <s v="AC81853B-8170-EC11-8943-00224882F959"/>
        <s v="AC8370C7-3983-EC11-8D21-000D3A2F6DDE"/>
        <s v="AC83F091-00A6-EB11-B1AC-000D3AC2528F"/>
        <s v="AC866B76-F058-EB11-A812-000D3A20F252"/>
        <s v="AC876629-8E94-EC11-B400-000D3A44F26D"/>
        <s v="AC8A980D-BB81-EC11-8D21-000D3A2F6749"/>
        <s v="AC8ABBEA-6915-EC11-B6E6-6045BD8B8581"/>
        <s v="AC8B2C62-A12D-EB11-A813-000D3A20F252"/>
        <s v="AC8C7911-F723-EB11-A813-000D3A20F252"/>
        <s v="AC8DB541-BEF3-EB11-94EF-000D3A480D34"/>
        <s v="AC8E28D6-51ED-EB11-BACB-00224882D887"/>
        <s v="AC8F9FDA-1EBE-EB11-BACC-000D3A4BE551"/>
        <s v="AC9561DC-C3C4-EC11-A7B6-6045BD93A06B"/>
        <s v="AC9B5214-DE36-EB11-A813-000D3A20FE20"/>
        <s v="AC9F85AD-F136-EB11-A813-000D3A20FE20"/>
        <s v="ACA384A1-D17C-EB11-A812-000D3AC27B71"/>
        <s v="ACA81BEC-B725-EB11-A815-000D3A20FE20"/>
        <s v="ACA969C2-6A32-EC11-B6E6-000D3AABA5DB"/>
        <s v="ACAAFFEB-068D-EB11-B1AC-000D3ABEBCB1"/>
        <s v="ACB3DF88-55A1-EB11-B1AC-000D3A2BA435"/>
        <s v="ACB4F5DA-088B-EB11-B1AC-000D3ABEBE45"/>
        <s v="ACB604E6-811F-EC11-B6E6-6045BD8A125B"/>
        <s v="ACB62912-A01A-EB11-A813-000D3A20F252"/>
        <s v="ACB88877-5A5E-EC11-8F8F-000D3A2D8FBF"/>
        <s v="ACBC2BA2-7D50-EC11-8C62-6045BD8F5A09"/>
        <s v="ACBF2E66-5528-EC11-B6E5-6045BD88D18B"/>
        <s v="ACC02086-D162-EB11-A812-000D3AC220FB"/>
        <s v="ACC08756-8B2E-EB11-A813-000D3A20F252"/>
        <s v="ACC579E6-141E-EB11-A813-000D3A20FE20"/>
        <s v="ACC79126-EE7C-EB11-A812-000D3ABF99B5"/>
        <s v="ACC84C1D-0980-EB11-A812-000D3ABE1368"/>
        <s v="ACCA7325-C0E0-EB11-BACB-000D3ABB24ED"/>
        <s v="ACCAA635-5D9C-EB11-B1AC-000D3A2C9232"/>
        <s v="ACCAC6B8-E45B-EB11-A812-000D3A20FE20"/>
        <s v="ACCD356B-B1AA-EC11-983F-002248811B95"/>
        <s v="ACD030B7-4404-EC11-94EF-000D3A474E13"/>
        <s v="ACD456C1-CB50-EB11-A812-000D3A20FE20"/>
        <s v="ACD6FF86-EF29-EC11-B6E5-000D3A29A2D8"/>
        <s v="ACD8652F-8464-EC11-8F8F-6045BD8AB2AA"/>
        <s v="ACD92B2F-7D6D-EC11-8943-000D3A46C1C8"/>
        <s v="ACDA9DAD-7547-EB11-A812-000D3A20FE20"/>
        <s v="ACDCEB33-1D77-EC11-8D21-6045BD914C0A"/>
        <s v="ACE86AC6-E61D-EB11-A813-000D3A20F252"/>
        <s v="ACF1970E-E85C-EC11-8F8F-000D3A2D826E"/>
        <s v="ACF26A92-DED0-EB11-BACC-000D3ABF6F3C"/>
        <s v="ACF7879B-74BC-EB11-BACC-000D3A4BE551"/>
        <s v="ACF9ECFD-45A3-EB11-B1AC-000D3A2AA966"/>
        <s v="ACFA6F5F-B9E7-EB11-BACB-000D3A47425E"/>
        <s v="ACFBF20F-E33E-EB11-A813-000D3A20F252"/>
        <s v="ACFC6B00-937F-EC11-8D21-6045BD8D8C63"/>
        <s v="ACFD0356-09CF-EC11-A7B5-6045BD91CEC4"/>
        <s v="ACFDF442-DE31-EB11-A813-000D3A20F252"/>
        <s v="ACFE29BB-488D-EB11-B1AC-000D3ABEBCB1"/>
        <s v="AD035B4C-59E6-EB11-BACB-000D3A2A15FD"/>
        <s v="AD074255-F41D-EB11-A813-000D3A20F252"/>
        <s v="AD0AC546-2068-EC11-8943-000D3A46C1C8"/>
        <s v="AD0DAB94-E7F8-EB11-94EF-000D3ABE15DE"/>
        <s v="AD0EBABA-E633-EB11-A813-000D3A20FE20"/>
        <s v="AD11166E-187D-EC11-8D21-6045BD8D8C63"/>
        <s v="AD112F01-E935-EC11-8C64-000D3A465CA5"/>
        <s v="AD128151-9E2A-EB11-A815-000D3A20FE20"/>
        <s v="AD14DAFC-D72B-EB11-A813-000D3A20F252"/>
        <s v="AD168573-3F7B-EB11-A812-000D3ABF99B5"/>
        <s v="AD17E75E-C525-EC11-B6E5-6045BD88D18B"/>
        <s v="AD1AAA18-A565-EB11-A812-000D3AC22DFC"/>
        <s v="AD1B4569-FE9D-EC11-B400-000D3ABF25B9"/>
        <s v="AD1D7CA8-4307-EC11-94EF-000D3A474E13"/>
        <s v="AD21A1D8-659C-EB11-B1AC-000D3A2C9232"/>
        <s v="AD2B9E41-E9FA-EB11-94EF-000D3ABE1A3A"/>
        <s v="AD325A53-A9CB-EC11-A7B5-00224886E2F1"/>
        <s v="AD33280F-382F-EB11-A813-000D3A20FE20"/>
        <s v="AD42950C-859B-EB11-B1AC-000D3A2C9E9E"/>
        <s v="AD445759-A9CB-EC11-A7B5-00224886E2F1"/>
        <s v="AD4467BC-CF3B-EB11-A813-000D3A20FE20"/>
        <s v="AD49CB21-5EB6-EB11-8236-002248805C0E"/>
        <s v="AD4C3396-EDB2-EC11-983F-000D3ABDBD1A"/>
        <s v="AD50B107-298B-EC11-93B0-6045BD8BF4B9"/>
        <s v="AD5B80FD-C4AA-EC11-983F-000D3ABE9CF6"/>
        <s v="AD5BAC06-5C91-EC11-B400-000D3A44F26D"/>
        <s v="AD5C9575-4A21-EB11-A814-000D3A20FE20"/>
        <s v="AD5CA926-80B0-EB11-8236-0022487EE701"/>
        <s v="AD5D44A6-DB98-EC11-B400-000D3A25B30B"/>
        <s v="AD645D5C-6D8D-EC11-B400-000D3AACB359"/>
        <s v="AD64EF04-9739-EB11-A813-000D3A20FE20"/>
        <s v="AD655805-A056-EB11-A812-000D3A20FE20"/>
        <s v="AD65EFF2-C4A6-EC11-983F-000D3A4B1DF2"/>
        <s v="AD666263-EF19-EB11-A813-000D3A20FE20"/>
        <s v="AD676C65-4C79-EC11-8D21-6045BD914C0A"/>
        <s v="AD67D8A6-3F6D-EC11-8943-000D3A46CAD2"/>
        <s v="AD6A6BF4-672A-EC11-B6E5-000D3A29A2D8"/>
        <s v="AD6C7B7F-5B71-EB11-A812-000D3ABEA3EE"/>
        <s v="AD701003-2E92-EB11-B1AC-000D3A27DB48"/>
        <s v="AD706DEA-2317-EC11-B6E6-6045BD8B85B0"/>
        <s v="AD774B10-E0B0-EB11-8236-0022487EE701"/>
        <s v="AD792164-557C-EC11-8D21-6045BD8D8D42"/>
        <s v="AD7E96EC-2C6F-EC11-8943-000D3A46CAD2"/>
        <s v="AD82584D-0B30-EB11-A813-000D3A20F252"/>
        <s v="AD842FA3-485B-EB11-A812-000D3A20F252"/>
        <s v="AD85460B-09A2-EB11-B1AC-000D3A2AA966"/>
        <s v="AD8655C5-A51C-EC11-B6E6-6045BD8DE44D"/>
        <s v="AD868A55-7539-EB11-A813-000D3A20FE20"/>
        <s v="AD877112-1E96-EC11-B400-000D3A44F7E1"/>
        <s v="AD8A764D-DEA4-EB11-B1AC-000D3A491492"/>
        <s v="AD8B8989-9D85-EB11-A812-000D3ABD7DBE"/>
        <s v="AD976C08-DC3E-EB11-A813-000D3A20F252"/>
        <s v="AD994277-136A-EB11-A812-000D3A498A15"/>
        <s v="AD9BBA3D-F734-EB11-A813-000D3A20FE20"/>
        <s v="AD9D2C7D-E912-EC11-B6E6-6045BD8B8581"/>
        <s v="ADA18EF6-4F15-EB11-A813-000D3A20FE20"/>
        <s v="ADA26B35-CF5C-EB11-A812-000D3A20F252"/>
        <s v="ADA3A836-8376-EB11-A812-0022487F678C"/>
        <s v="ADA6C891-B7B9-EC11-983F-000D3ABDD1D2"/>
        <s v="ADA9FA40-1B1E-EB11-A813-000D3A20FE20"/>
        <s v="ADAE5602-91A6-EB11-B1AC-000D3AC259AB"/>
        <s v="ADB0FFCA-BF2C-EC11-B6E5-000D3A2AAC05"/>
        <s v="ADB2DD92-3418-EB11-A813-000D3A20F252"/>
        <s v="ADB370F2-C73A-EB11-A813-000D3A20F252"/>
        <s v="ADB401FA-2C2D-EC11-B6E5-000D3A2AAC05"/>
        <s v="ADB5410E-3BFF-EB11-94EF-000D3A493525"/>
        <s v="ADBB9108-91A6-EB11-B1AC-000D3AC259AB"/>
        <s v="ADBE4D39-2680-EC11-8D21-6045BD8D8D42"/>
        <s v="ADBF4999-7095-EB11-B1AC-000D3A479ECE"/>
        <s v="ADC0A660-B1B7-EB11-8236-002248805C0E"/>
        <s v="ADC3F196-9943-EC11-8C62-000D3AAA872C"/>
        <s v="ADC56C2A-4533-EB11-A813-000D3A20FE20"/>
        <s v="ADC759CB-FC1A-EC11-B6E6-6045BD8DE742"/>
        <s v="ADC85329-23EF-EB11-BACC-00224882D8C4"/>
        <s v="ADCBD9A4-D77D-EB11-A812-000D3AC27B71"/>
        <s v="ADCEED86-BB00-EC11-94EF-000D3A4937A5"/>
        <s v="ADCF005F-B458-EB11-A812-000D3A20FE20"/>
        <s v="ADD25744-0C58-EB11-A812-000D3A20FE20"/>
        <s v="ADD32369-ABDC-EB11-BACB-000D3ABB24ED"/>
        <s v="ADD34DEC-0B72-EB11-A812-000D3ABEA3EE"/>
        <s v="ADD3FDE0-BE6A-EB11-A812-000D3A498A15"/>
        <s v="ADD65C62-D7C0-EB11-BACC-000D3AC22BDD"/>
        <s v="ADD66A57-0925-EB11-A814-000D3A20FE20"/>
        <s v="ADD770C7-6B1D-EB11-A813-000D3A20F252"/>
        <s v="ADDB4925-4EF9-EB11-94EF-000D3ABE1A3A"/>
        <s v="ADDF7ABC-AFD6-EC11-A7B5-6045BD8FB168"/>
        <s v="ADE10F92-9335-EC11-8C64-000D3A465CA5"/>
        <s v="ADE3D1FB-6B82-EB11-A812-000D3ABE14E6"/>
        <s v="ADE7AB55-7096-EC11-B400-000D3A25B30B"/>
        <s v="ADED1752-1AF5-EB11-94EF-000D3A480D34"/>
        <s v="ADEF8B30-AACA-EB11-BACC-000D3A23133E"/>
        <s v="ADF1B8A6-F3B4-EC11-983F-000D3ABDBD1A"/>
        <s v="ADF4A625-9951-EB11-A812-000D3A20F252"/>
        <s v="ADF58B81-96B8-EB11-8236-0022488053A8"/>
        <s v="ADF61D48-AA59-EC11-8F8F-000D3A496B01"/>
        <s v="ADF7C06D-3BD8-EB11-BACB-000D3ABC29CB"/>
        <s v="ADF99EAE-F813-EC11-B6E6-6045BD8B8581"/>
        <s v="ADFA5BE6-FEB0-EC11-9840-002248812AC5"/>
        <s v="ADFB0CA8-5F1C-EB11-A813-000D3A20F252"/>
        <s v="ADFF0454-5A8D-EB11-B1AC-000D3ABEBE45"/>
        <s v="AE081045-6936-EC11-8C64-000D3A465CA5"/>
        <s v="AE0C6AFB-6AAB-EC11-983F-000D3ABE9CF6"/>
        <s v="AE0E21AC-A856-EB11-A812-000D3A20FE20"/>
        <s v="AE0E25B7-1D25-EC11-B6E5-6045BD88D3D6"/>
        <s v="AE0E3C10-4C23-EB11-A814-000D3A20FE20"/>
        <s v="AE11CCA3-9C4C-EC11-8C62-6045BD8F5A09"/>
        <s v="AE19FF02-43BD-EB11-BACC-000D3A4BE551"/>
        <s v="AE1B5812-800C-EC11-B6E6-000D3AAD8764"/>
        <s v="AE239194-2DB7-EC11-983F-000D3ABDB97B"/>
        <s v="AE25772F-6178-EC11-8D21-6045BD914C0A"/>
        <s v="AE27EC7C-E585-EC11-8D21-000D3A2F6749"/>
        <s v="AE28119A-3085-EC11-8D21-000D3A2F6DDE"/>
        <s v="AE3140B7-18D2-EC11-A7B5-6045BD91CE04"/>
        <s v="AE316227-CC8F-EB11-B1AC-002248831887"/>
        <s v="AE3507D3-0E26-EB11-A813-000D3A20F252"/>
        <s v="AE365D1D-CF59-EC11-8F8F-000D3A49654B"/>
        <s v="AE4406BE-FB6E-EB11-A812-000D3AAA233B"/>
        <s v="AE440E4D-9ACB-EB11-BACC-000D3ABB39C0"/>
        <s v="AE48414F-47B7-EC11-983F-000D3ABDBD1A"/>
        <s v="AE485B73-7CB8-EB11-8236-002248805C0E"/>
        <s v="AE488650-D5B0-EB11-8236-0022487EEA68"/>
        <s v="AE491144-5F07-EC11-B6E6-000D3AAD86ED"/>
        <s v="AE4C73B7-B82C-EB11-A813-000D3A20FE20"/>
        <s v="AE4ECA58-6867-EC11-8F8F-6045BD8AB2AA"/>
        <s v="AE4F64DC-9A3C-EB11-A813-000D3A20FE20"/>
        <s v="AE4F9803-466C-EB11-A812-000D3A4982A8"/>
        <s v="AE4FFC9F-213E-EB11-A813-000D3A20FE20"/>
        <s v="AE523D64-94DA-EB11-BACB-000D3ABC29CB"/>
        <s v="AE53CA1C-1C88-EC11-93B0-6045BD8BFD5C"/>
        <s v="AE55E6CF-9909-EC11-B6E6-000D3AAD86ED"/>
        <s v="AE5860BB-C447-EB11-A812-000D3A20FE20"/>
        <s v="AE5C0888-10B7-EB11-8236-002248805C0E"/>
        <s v="AE5CA450-152D-EB11-A813-000D3A20FE20"/>
        <s v="AE5D1175-4401-EC11-94EF-000D3A4937A5"/>
        <s v="AE68160C-582E-EB11-A813-000D3A20FE20"/>
        <s v="AE698E38-2848-EB11-A812-000D3A20F252"/>
        <s v="AE6BEFA5-B4B8-EC11-983F-000D3ABDD1D2"/>
        <s v="AE72C60D-C730-EC11-B6E6-000D3AABA5DB"/>
        <s v="AE774F00-6A4F-EC11-8C62-6045BD8F587F"/>
        <s v="AE77CE49-0A8C-EB11-B1AC-000D3ABEBCB1"/>
        <s v="AE780A23-B61D-EB11-A813-000D3A20F252"/>
        <s v="AE7955C4-6CDE-EB11-BACB-000D3ABB29EC"/>
        <s v="AE7B741B-61DA-EC11-BB3D-000D3A2D4D36"/>
        <s v="AE7C7894-589A-EB11-B1AC-000D3A2C9232"/>
        <s v="AE80559B-8272-EB11-A812-000D3ABEA3EE"/>
        <s v="AE86F8F7-793D-EB11-A813-000D3A20F252"/>
        <s v="AE8A4D34-6D5D-EB11-A812-000D3AAE9ABD"/>
        <s v="AE8A94B2-A5D1-EB11-BACC-000D3ABE820A"/>
        <s v="AE8D5161-E325-EC11-B6E5-6045BD88D3D6"/>
        <s v="AE8F53A9-F3BA-EC11-983F-00224881397A"/>
        <s v="AE948DAB-709F-EB11-B1AC-000D3A2AA966"/>
        <s v="AE962211-7C4B-EC11-8C62-6045BD8F587F"/>
        <s v="AE974C3D-6EF4-EB11-94EF-000D3A480D34"/>
        <s v="AE974EA7-D2D2-EB11-BACC-000D3ABF6F3C"/>
        <s v="AE97EA22-59D0-EB11-BACC-000D3ABB39C0"/>
        <s v="AE99E6DC-565E-EB11-A812-000D3AAB133B"/>
        <s v="AE9A9A6D-EC28-EB11-A815-000D3A20FE20"/>
        <s v="AE9C815C-4648-EB11-A812-000D3A20F252"/>
        <s v="AE9CD9D7-34BA-EB11-8236-002248805C0E"/>
        <s v="AE9E853F-8A3B-EB11-A813-000D3A20FE20"/>
        <s v="AEA6C147-51EC-EB11-BACB-00224882D887"/>
        <s v="AEAA5A48-0233-EB11-A813-000D3A20F252"/>
        <s v="AEAB089B-3249-EB11-A812-000D3A20FE20"/>
        <s v="AEAC11CE-04AA-EC11-983F-002248811B95"/>
        <s v="AEAECBE5-B261-EB11-A812-000D3AAE9ABD"/>
        <s v="AEB07E30-FD87-EC11-93B0-6045BD8BFD5C"/>
        <s v="AEB27279-0966-EB11-A812-000D3AC220FB"/>
        <s v="AEB6E7FE-EC78-EB11-A812-000D3ABF99B5"/>
        <s v="AEBA2231-2D04-EC11-94EF-000D3A4746E2"/>
        <s v="AEBB3936-748D-EC11-B400-000D3AACB359"/>
        <s v="AEBC7DFC-FF69-EB11-A812-000D3A498A15"/>
        <s v="AEBE9114-E51A-EC11-B6E6-6045BD8DE742"/>
        <s v="AEC202B5-4A28-EC11-B6E5-6045BD88D18B"/>
        <s v="AEC22A55-A055-EB11-A812-000D3A20FE20"/>
        <s v="AEC37A17-5C36-EB11-A813-000D3A20FE20"/>
        <s v="AEC54AAD-9171-EC11-8943-00224882FE92"/>
        <s v="AEC57795-AE4E-EB11-A812-000D3A20FE20"/>
        <s v="AEC99261-7455-EB11-A812-000D3A20F252"/>
        <s v="AECBB1F8-8BB1-EB11-8236-0022487EEA68"/>
        <s v="AED22884-D0D2-EB11-BACC-000D3ABE820A"/>
        <s v="AED63078-F375-EC11-8D21-6045BD914C0A"/>
        <s v="AED6DA71-251C-EB11-A813-000D3A20FE20"/>
        <s v="AED9059E-D4A8-EB11-B1AC-000D3AC259AB"/>
        <s v="AEDD33B8-484C-EC11-8C62-6045BD8F587F"/>
        <s v="AEE23A10-5C2F-EC11-B6E6-000D3AABAF26"/>
        <s v="AEE24D26-2499-EB11-B1AC-000D3A44518C"/>
        <s v="AEE2D895-3871-EB11-A812-000D3ABEA3EE"/>
        <s v="AEE3FEE5-26C2-EC11-983F-000D3ABC257D"/>
        <s v="AEE44A34-7462-EB11-A812-000D3AC220FB"/>
        <s v="AEE510DF-9026-EB11-A815-000D3A20FE20"/>
        <s v="AEE78625-E454-EC11-8F8F-000D3A49654B"/>
        <s v="AEEA1313-F754-EB11-A812-000D3A20FE20"/>
        <s v="AEEB83F5-3BA5-EC11-983F-000D3A4B1DF2"/>
        <s v="AEEFCD11-56C2-EB11-BACC-000D3AC22BDD"/>
        <s v="AEF08B94-E122-EC11-B6E6-6045BD8A125B"/>
        <s v="AEF220B5-6215-EB11-A813-000D3A20FE20"/>
        <s v="AEF29BA3-5C4F-EB11-A812-000D3A20FE20"/>
        <s v="AEF388F1-3349-EC11-8C62-000D3A465806"/>
        <s v="AEF6359F-E33B-EB11-A813-000D3A20FE20"/>
        <s v="AEF9321C-4B78-EC11-8D21-6045BD914C0A"/>
        <s v="AEF9E846-49E3-EB11-BACB-000D3A2A15FD"/>
        <s v="AEFB0761-1557-EB11-A812-000D3A20FE20"/>
        <s v="AEFB6B2A-0139-EC11-8C64-000D3A44E794"/>
        <s v="AEFBB381-797C-EC11-8D21-6045BD8D8D42"/>
        <s v="AEFC4721-F354-EC11-8F8F-000D3A49654B"/>
        <s v="AF029B42-B1EF-EB11-BACC-00224882D8C4"/>
        <s v="AF0D71DD-9F4F-EB11-A812-000D3A20FE20"/>
        <s v="AF123465-F5D0-EC11-A7B5-6045BD91CEC4"/>
        <s v="AF1274C3-E251-EC11-8C62-6045BD8F5A09"/>
        <s v="AF1542A0-238E-EB11-B1AC-000D3ABEBCB1"/>
        <s v="AF157F3C-4983-EC11-8D21-000D3A2F6DDE"/>
        <s v="AF18A47A-68AE-EB11-8236-002248811AD8"/>
        <s v="AF18CDF4-9C67-EB11-A812-000D3AC22DFC"/>
        <s v="AF19483B-1754-EB11-A812-000D3A20F252"/>
        <s v="AF199BA9-973B-EB11-A813-000D3A20FE20"/>
        <s v="AF1B6D56-7170-EB11-A812-000D3ABEA3EE"/>
        <s v="AF1E918B-8830-EB11-A813-000D3A20F252"/>
        <s v="AF2407D2-4598-EB11-B1AC-000D3A44518C"/>
        <s v="AF25DFD7-25A4-EB11-B1AC-000D3A2AA966"/>
        <s v="AF29CEAE-D82F-EC11-B6E6-000D3AABA5DB"/>
        <s v="AF2BF21B-8B4B-EC11-8C62-6045BD8F5A09"/>
        <s v="AF2D1225-C9DC-EB11-BACB-000D3ABB29EC"/>
        <s v="AF2FB5DA-3ED0-EC11-A7B5-6045BD91CE04"/>
        <s v="AF313F81-6BC0-EC11-983F-000D3ABC2F50"/>
        <s v="AF320FE7-D13B-EB11-A813-000D3A20FE20"/>
        <s v="AF332DD7-0DCD-EB11-BACC-000D3ABB39C0"/>
        <s v="AF358F7D-5BD7-EB11-BACB-000D3ABC29CB"/>
        <s v="AF3810CB-5A1D-EB11-A813-000D3A20F252"/>
        <s v="AF3A20AC-CF0F-EC11-B6E6-000D3A2D7273"/>
        <s v="AF3BBB75-A556-EC11-8F8F-000D3A49654B"/>
        <s v="AF3D690F-C16A-EB11-A812-000D3A4982A8"/>
        <s v="AF3FC1F7-CF7D-EC11-8D21-6045BD8D8C63"/>
        <s v="AF42161F-D890-EB11-B1AC-000D3A27DB48"/>
        <s v="AF445F88-BC4B-EC11-8C62-6045BD8F5A09"/>
        <s v="AF44CFCC-4158-EB11-A812-000D3A20F252"/>
        <s v="AF4A0889-D151-EC11-8C62-6045BD8F5A09"/>
        <s v="AF4C8C36-F575-EB11-A812-0022487F678C"/>
        <s v="AF4CB66E-3F58-EC11-8F8F-000D3A49654B"/>
        <s v="AF4DC425-C46B-EB11-A812-000D3A4982A8"/>
        <s v="AF503CF7-3FA8-EB11-B1AC-000D3AC259AB"/>
        <s v="AF59F1A6-138B-EB11-B1AC-000D3ABEBCB1"/>
        <s v="AF5D4DD0-78BD-EB11-BACC-000D3A4BE551"/>
        <s v="AF5DEFCC-7135-EB11-A813-000D3A20F252"/>
        <s v="AF5E6541-9BCA-EB11-BACC-000D3A23133E"/>
        <s v="AF60E0A9-602F-EB11-A813-000D3A20FE20"/>
        <s v="AF654F7C-5B19-EB11-A813-000D3A20FE20"/>
        <s v="AF6790A8-813C-EC11-B6E5-000D3ABFC821"/>
        <s v="AF693310-CB4E-EC11-8C62-6045BD8F587F"/>
        <s v="AF69619B-30C3-EC11-A7B6-6045BD93A361"/>
        <s v="AF6C86D0-1D4A-EC11-8C62-6045BD902915"/>
        <s v="AF6C990E-E51A-EC11-B6E6-6045BD8DE742"/>
        <s v="AF6E49DA-FB48-EC11-8C62-000D3A465806"/>
        <s v="AF70AA5A-DC2F-EB11-A813-000D3A20F252"/>
        <s v="AF70D770-02C3-EB11-BACC-0022487F3F7E"/>
        <s v="AF74F398-8CCE-EC11-A7B5-6045BD91CE04"/>
        <s v="AF75460F-D69E-EB11-B1AC-000D3A2C9E9E"/>
        <s v="AF7807B4-5D1F-EB11-A813-000D3A20F252"/>
        <s v="AF7CE386-1424-EB11-A814-000D3A20FE20"/>
        <s v="AF81F6C1-9D56-EB11-A812-000D3A20FE20"/>
        <s v="AF8431AB-DA4A-EC11-8C62-6045BD8F5A09"/>
        <s v="AF853CFC-60C8-EB11-BACC-000D3A2310A0"/>
        <s v="AF891BE6-14E6-EB11-BACB-000D3A2A15FD"/>
        <s v="AF8CC24B-515B-EB11-A812-000D3A20F252"/>
        <s v="AF8ECBAB-8A31-EC11-B6E6-000D3AABAF26"/>
        <s v="AF8EDDF0-C3D4-EB11-BACC-000D3ABE820A"/>
        <s v="AF91AD81-1CB0-EB11-8236-0022487EE701"/>
        <s v="AF91B37A-1F1E-EB11-A813-000D3A20FE20"/>
        <s v="AF9208BE-B269-EC11-8943-000D3A46CAD2"/>
        <s v="AF9215EC-AD3F-EB11-A813-000D3A20F252"/>
        <s v="AF951369-1C96-EB11-B1AC-000D3A479ECE"/>
        <s v="AF97FEED-EA71-EB11-A812-000D3AAA233B"/>
        <s v="AF989587-73D8-EC11-A7B5-6045BD8FB168"/>
        <s v="AF989B77-E589-EC11-93B0-6045BD8BF4B9"/>
        <s v="AF9953E7-78E4-EB11-BACB-000D3A2A15FD"/>
        <s v="AF99A444-D034-EB11-A813-000D3A20FE20"/>
        <s v="AF9B48F1-A2CE-EB11-BACC-000D3ABB3D1A"/>
        <s v="AF9BCF78-A788-EB11-A812-000D3AA8FE25"/>
        <s v="AF9C6C97-BF3C-EB11-A813-000D3A20FE20"/>
        <s v="AF9E394A-0655-EB11-A812-000D3A20FE20"/>
        <s v="AF9E3C27-ED19-EB11-A813-000D3A20F252"/>
        <s v="AFA3E468-05C5-EB11-BACC-0022487F3F7E"/>
        <s v="AFA6113D-9FA9-EB11-B1AC-000D3AC259AB"/>
        <s v="AFAC909B-4878-EB11-A812-0022487F678C"/>
        <s v="AFAD008E-1B99-EB11-B1AC-000D3A44518C"/>
        <s v="AFAD3547-7C84-EC11-8D21-000D3A2F6DDE"/>
        <s v="AFAD3FDA-5F56-EB11-A812-000D3A20F252"/>
        <s v="AFAED4B7-84AA-EB11-8236-002248811AD8"/>
        <s v="AFB12B91-188A-EB11-B1AC-000D3ABEBCB1"/>
        <s v="AFB2137F-AF76-EB11-A812-0022487F6061"/>
        <s v="AFB38758-D53E-EB11-A813-000D3A20FE20"/>
        <s v="AFB822F5-8C22-EB11-A813-000D3A20F252"/>
        <s v="AFB84FEA-DB36-EB11-A813-000D3A20FE20"/>
        <s v="AFBBCCCE-5A31-EB11-A813-000D3A20FE20"/>
        <s v="AFBD3E20-9A47-EB11-A812-000D3A20FE20"/>
        <s v="AFBEB5DC-3A8B-EC11-93B0-6045BD8BFD5C"/>
        <s v="AFC12977-0B84-EC11-8D21-000D3A2F6749"/>
        <s v="AFC3C6F9-3B9E-EB11-B1AC-000D3A2C9232"/>
        <s v="AFCA6A6A-82D9-EB11-BACB-000D3ABC29CB"/>
        <s v="AFCC6B16-FA9D-EC11-B400-000D3ABF25B9"/>
        <s v="AFCDD894-967A-EB11-A812-000D3AC27B71"/>
        <s v="AFCF98E9-63A4-EB11-B1AC-000D3A491492"/>
        <s v="AFCFDCE4-F448-EB11-A812-000D3A20FE20"/>
        <s v="AFD01D80-7A76-EB11-A812-0022487F6061"/>
        <s v="AFD2F814-0A3B-EB11-A813-000D3A20FE20"/>
        <s v="AFD37572-26B0-EC11-9840-0022488128E4"/>
        <s v="AFD5D48E-E9F2-EB11-94EF-000D3A480D34"/>
        <s v="AFD63871-3AAC-EB11-8236-002248811AD8"/>
        <s v="AFD7D0EC-2F57-EB11-A812-000D3A20FE20"/>
        <s v="AFD810E6-0AA5-EB11-B1AC-000D3A491FA2"/>
        <s v="AFDF90C7-C519-EB11-A813-000D3A20FE20"/>
        <s v="AFE05095-4D6E-EC11-8943-000D3A46C1C8"/>
        <s v="AFE14FB3-1F54-EC11-8C62-6045BD90440A"/>
        <s v="AFE4567F-28A1-EB11-B1AC-000D3A2BA435"/>
        <s v="AFE488E1-9CEB-EB11-BACB-000D3A47425E"/>
        <s v="AFE4977C-6656-EB11-A812-000D3A20FE20"/>
        <s v="AFE91085-8948-EC11-8C62-000D3A46523B"/>
        <s v="AFEA8A40-5027-EB11-A813-000D3A20F252"/>
        <s v="AFEB2CEE-3A37-EC11-8C64-000D3A44E794"/>
        <s v="AFF08507-4CB6-EC11-983F-000D3ABDB97B"/>
        <s v="AFF21661-C6A1-EB11-B1AC-000D3A2AA966"/>
        <s v="AFF27A6B-593C-EB11-A813-000D3A20F252"/>
        <s v="AFF35397-60AA-EB11-8236-002248811AD8"/>
        <s v="AFF3A552-180F-EC11-B6E6-000D3A2D76C3"/>
        <s v="AFF3B408-4D82-EB11-A812-000D3ABE1368"/>
        <s v="AFF54558-FE5F-EB11-A812-000D3AAB133B"/>
        <s v="AFF6B55B-6792-EB11-B1AC-002248831887"/>
        <s v="AFF8FC70-9D90-EC11-B400-0022488289F7"/>
        <s v="AFFC53FB-2280-EB11-A812-000D3ABE1368"/>
        <s v="B0020012-9A3D-EB11-A813-000D3A20FE20"/>
        <s v="B004DF35-7934-EB11-A813-000D3A20FE20"/>
        <s v="B006DCD1-226A-EB11-A812-000D3A4982A8"/>
        <s v="B0084AE5-A67A-EC11-8D21-6045BD8E0F75"/>
        <s v="B00A48C5-EB80-EB11-A812-000D3ABE14E6"/>
        <s v="B00E3F24-5C52-EB11-A812-000D3A20FE20"/>
        <s v="B0120F92-2A33-EC11-B6E6-000D3AABA5DB"/>
        <s v="B01645BB-F372-EC11-8943-00224882FE92"/>
        <s v="B018FCD3-E9B2-EB11-8236-0022487EEA68"/>
        <s v="B01A6C85-69C8-EC11-A7B5-00224886E5B3"/>
        <s v="B01A8F00-7F4B-EB11-A812-000D3A20F252"/>
        <s v="B01B22D4-9577-EB11-A812-0022487F678C"/>
        <s v="B01E83B1-BE34-EB11-A813-000D3A20FE20"/>
        <s v="B026AAF9-4683-EC11-8D21-000D3A2F6DDE"/>
        <s v="B027804D-1708-EC11-B6E6-000D3AAD8764"/>
        <s v="B0297285-2C2F-EB11-A813-000D3A20FE20"/>
        <s v="B02B113A-8C47-EC11-8C62-000D3A46523B"/>
        <s v="B02B83BA-3EDB-EB11-BACB-000D3ABC29CB"/>
        <s v="B02C7E50-DA7C-EB11-A812-000D3AC27B71"/>
        <s v="B02DE00C-EE68-EB11-A812-000D3A498A15"/>
        <s v="B034D50F-3EC6-EB11-BACC-000D3A23133E"/>
        <s v="B0350727-243F-EB11-A813-000D3A20FE20"/>
        <s v="B0385964-6CCC-EC11-A7B5-00224886E2F1"/>
        <s v="B03E1298-A756-EC11-8F8F-000D3A49654B"/>
        <s v="B03FCA08-7709-EC11-B6E6-000D3AAD8764"/>
        <s v="B0439F31-1D45-EB11-A812-000D3A20F252"/>
        <s v="B045CE8E-635A-EC11-8F8F-6045BD8D0593"/>
        <s v="B0477012-1BA4-EB11-B1AC-000D3A2AA966"/>
        <s v="B0492B90-6A83-EC11-8D21-000D3A2F6DDE"/>
        <s v="B04973C4-C2DF-EB11-BACB-000D3ABB24ED"/>
        <s v="B04A2905-5733-EB11-A813-000D3A20FE20"/>
        <s v="B04A2FD5-A03F-EB11-A813-000D3A20FE20"/>
        <s v="B04C1CE1-6E40-EB11-A813-000D3A20FE20"/>
        <s v="B0524C43-489E-EC11-B400-000D3ABF25B9"/>
        <s v="B052C82A-9586-EB11-A812-000D3AA8FE25"/>
        <s v="B05B6415-212F-EB11-A813-000D3A20FE20"/>
        <s v="B05F104E-C1BF-EC11-983F-000D3ABC257D"/>
        <s v="B05F52F0-16B7-EB11-8236-0022488053A8"/>
        <s v="B060BF99-8F34-EB11-A813-000D3A20F252"/>
        <s v="B060D430-AEB1-EC11-9840-002248812AC5"/>
        <s v="B061ABE5-7077-EB11-A812-0022487F678C"/>
        <s v="B06237D2-B994-EC11-B400-000D3A44F26D"/>
        <s v="B0661C75-3A3E-EC11-8C63-000D3A493106"/>
        <s v="B06B1F5B-FE45-EC11-8C62-000D3A46523B"/>
        <s v="B06C80EE-A486-EC11-93B0-6045BD8BF4B9"/>
        <s v="B06E5F1E-9D13-EC11-B6E6-6045BD8B85B0"/>
        <s v="B07288A6-8056-EC11-8F8F-000D3A49654B"/>
        <s v="B073BF53-CE72-EB11-A812-000D3AAA233B"/>
        <s v="B078C42E-9617-EC11-B6E6-6045BD8B8581"/>
        <s v="B07D303F-3D7B-EB11-A812-000D3AC27B71"/>
        <s v="B0814E5B-F153-EB11-A812-000D3A20F252"/>
        <s v="B087D06B-15D7-EB11-BACB-000D3ABC23AC"/>
        <s v="B08DB541-BEF3-EB11-94EF-000D3A480D34"/>
        <s v="B090C75F-3C93-EB11-B1AC-000D3A27DB48"/>
        <s v="B09675BB-B5FE-EB11-94EF-000D3A493525"/>
        <s v="B097ED40-51EC-EB11-BACB-00224882D8C4"/>
        <s v="B0987DF6-8275-EC11-8D21-6045BD8E0F75"/>
        <s v="B09C2AAE-6EB9-EB11-8236-002248805C0E"/>
        <s v="B09C6962-6AC6-EB11-BACC-000D3A2310A0"/>
        <s v="B0A11F2D-2691-EB11-B1AC-000D3A27DB48"/>
        <s v="B0AAC445-F84D-EC11-8C62-6045BD8F5A09"/>
        <s v="B0AB0EA2-5683-EB11-A812-000D3ABE1368"/>
        <s v="B0AC31F6-B95F-EB11-A812-000D3AAE9ABD"/>
        <s v="B0ADE0DB-794B-EC11-8C62-6045BD8F5A09"/>
        <s v="B0B06506-AA67-EB11-A812-000D3AC220FB"/>
        <s v="B0B0CFBA-2879-EB11-A812-000D3ABF99B5"/>
        <s v="B0B5C4CE-E125-EB11-A815-000D3A20FE20"/>
        <s v="B0B74D81-5E16-EC11-B6E6-6045BD8B85B0"/>
        <s v="B0BA80BC-772E-EB11-A813-000D3A20FE20"/>
        <s v="B0BAF466-C5B2-EC11-983F-000D3ABDB97B"/>
        <s v="B0BC11E0-9134-EB11-A813-000D3A20F252"/>
        <s v="B0BE2CFE-9A6C-EC11-8943-000D3A46C1C8"/>
        <s v="B0C04896-3C49-EC11-8C62-000D3A46523B"/>
        <s v="B0C1B6D7-C60F-EC11-B6E6-000D3A2D76C3"/>
        <s v="B0C3880E-9B59-EC11-8F8F-000D3A49654B"/>
        <s v="B0C57B24-96AB-EC11-983F-002248811B95"/>
        <s v="B0CAF6F1-4B1D-EB11-A813-000D3A20FE20"/>
        <s v="B0CBE00F-F492-EB11-B1AC-002248831887"/>
        <s v="B0CF8F97-DB17-EB11-A813-000D3A20F252"/>
        <s v="B0D48C8E-EF5C-EB11-A812-000D3AAE9ABD"/>
        <s v="B0D56A78-8C57-EC11-8F8F-000D3A496B01"/>
        <s v="B0D6A125-082C-EB11-A813-000D3A20FE20"/>
        <s v="B0D6F31D-CEB6-EC11-983F-000D3ABDB97B"/>
        <s v="B0D9A08D-61B2-EB11-8236-0022487EE701"/>
        <s v="B0DA4FA2-FB48-EB11-A812-000D3A20FE20"/>
        <s v="B0DE9EE5-ED80-EB11-A812-000D3ABE14E6"/>
        <s v="B0E149C9-77E8-EB11-BACB-000D3A47425E"/>
        <s v="B0E15E0C-9CFE-EB11-94EF-000D3A493525"/>
        <s v="B0E9F820-906C-EC11-8943-000D3A46CAD2"/>
        <s v="B0F35F1A-1CA2-EC11-983F-000D3A4B1DF2"/>
        <s v="B0F68E00-2400-EC11-94EF-000D3A493525"/>
        <s v="B0F6F72D-B655-EB11-A812-000D3A20FE20"/>
        <s v="B0F90B1D-322B-EC11-B6E5-000D3A29A2D8"/>
        <s v="B0FB8D25-D5F5-EB11-94EF-000D3A480D34"/>
        <s v="B0FBCCD1-B422-EB11-A813-000D3A20F252"/>
        <s v="B0FE9575-C752-EB11-A812-000D3A20F252"/>
        <s v="B1010A2A-8752-EC11-8C62-6045BD8F587F"/>
        <s v="B102E91F-C733-EB11-A813-000D3A20FE20"/>
        <s v="B1074B7B-66F8-EB11-94EF-000D3ABE1A3A"/>
        <s v="B108ED18-EE25-EC11-B6E5-6045BD88D18B"/>
        <s v="B10A931A-344D-EC11-8C62-6045BD8F5A09"/>
        <s v="B10C3755-8536-EC11-8C64-000D3A44E794"/>
        <s v="B10FA585-EF42-EC11-8C62-000D3AAA872C"/>
        <s v="B1113116-A8B6-EC11-983F-000D3ABDB97B"/>
        <s v="B1114EDA-A011-EC11-B6E6-6045BD87C27B"/>
        <s v="B113E7B8-7939-EB11-A813-000D3A20F252"/>
        <s v="B116CF5F-9485-EC11-8D21-000D3A2F6DDE"/>
        <s v="B11A5619-CA2F-EB11-A813-000D3A20F252"/>
        <s v="B11B28B4-E568-EC11-8943-000D3A46CAD2"/>
        <s v="B11B6D7F-3F0A-EC11-B6E6-000D3AAD86ED"/>
        <s v="B11C8A7E-ED1D-EB11-A813-000D3A20FE20"/>
        <s v="B124C288-46C6-EB11-BACC-000D3A23133E"/>
        <s v="B127D83B-76A5-EC11-983F-000D3A4B1DF2"/>
        <s v="B12C60CB-04BB-EC11-983F-000D3ABDD1D2"/>
        <s v="B12E64C2-208F-EC11-B400-0022488289F7"/>
        <s v="B1335674-65E1-EB11-BACB-000D3A2A1156"/>
        <s v="B134A08B-E960-EB11-A812-000D3AAE9ABD"/>
        <s v="B136FD6B-D26F-EC11-8943-000D3A46CAD2"/>
        <s v="B13F61F1-D03B-EC11-B6E5-000D3ABFC821"/>
        <s v="B13F9287-7025-EC11-B6E5-6045BD88D18B"/>
        <s v="B1446B6D-885E-EC11-8F8F-000D3A2D826E"/>
        <s v="B14595E6-0243-EB11-A812-000D3A20F252"/>
        <s v="B14A928D-7997-EB11-B1AC-000D3A44518C"/>
        <s v="B14B92DD-71C0-EC11-983F-000D3ABC2F50"/>
        <s v="B150AD66-3B36-EB11-A813-000D3A20F252"/>
        <s v="B151F860-D43B-EB11-A813-000D3A20F252"/>
        <s v="B15E8367-E73D-EB11-A813-000D3A20FE20"/>
        <s v="B15E929A-2FD4-EB11-BACC-000D3ABE820A"/>
        <s v="B15FD295-9172-EB11-A812-000D3ABEA3EE"/>
        <s v="B1604998-F680-EB11-A812-000D3ABE1368"/>
        <s v="B160A5FE-FE0A-EC11-B6E6-000D3AAD86ED"/>
        <s v="B1614836-F1FC-EB11-94EF-000D3A4937A5"/>
        <s v="B167238C-4E0A-EC11-B6E6-000D3AAD8764"/>
        <s v="B1698DE1-1B60-EC11-8F8F-000D3A2D8FBF"/>
        <s v="B16CF84D-023E-EB11-A813-000D3A20F252"/>
        <s v="B173273B-841B-EB11-A813-000D3A20F252"/>
        <s v="B1789DDD-E5A9-EB11-8236-002248811AD8"/>
        <s v="B178A2F3-7AF0-EB11-BACB-00224882D887"/>
        <s v="B178C96F-61F4-EB11-94EF-000D3A480D34"/>
        <s v="B178ECC3-F73B-EC11-B6E5-000D3ABFC821"/>
        <s v="B17A2275-F099-EB11-B1AC-000D3A2C9232"/>
        <s v="B180B025-408F-EB11-B1AC-000D3A27DB48"/>
        <s v="B189E274-92A9-EB11-B1AC-000D3AC259AB"/>
        <s v="B18A6288-94D2-EB11-BACC-000D3ABE820A"/>
        <s v="B18BBED5-1420-EB11-A813-000D3A20F252"/>
        <s v="B18F36EB-9868-EB11-A812-000D3A4982A8"/>
        <s v="B196C202-F367-EC11-8F8F-6045BD8AB2AA"/>
        <s v="B196C4FC-A72E-EB11-A813-000D3A20FE20"/>
        <s v="B19A2217-8278-EC11-8D21-6045BD8E0F75"/>
        <s v="B19C14FB-278E-EC11-B400-000D3AACB359"/>
        <s v="B1A3ED3F-1BA8-EB11-B1AC-000D3AC259AB"/>
        <s v="B1AE45A6-E64C-EB11-A812-000D3A20F252"/>
        <s v="B1B026FE-4A8D-EB11-B1AC-000D3ABEBE45"/>
        <s v="B1B24CDA-D9BB-EC11-983F-000D3ABDD1D2"/>
        <s v="B1B28E6F-9BC3-EB11-BACC-000D3AC22BDD"/>
        <s v="B1B2D608-B477-EB11-A812-0022487F678C"/>
        <s v="B1B2E4FC-C4DF-EB11-BACB-000D3ABB24ED"/>
        <s v="B1B2F761-0C33-EC11-B6E6-000D3AABA5DB"/>
        <s v="B1B3BC74-C188-EB11-A812-000D3AA8FE25"/>
        <s v="B1B5B31B-BF38-EC11-8C64-000D3A44E794"/>
        <s v="B1BA778D-215C-EC11-8F8F-000D3A2D826E"/>
        <s v="B1BD8154-3B36-EB11-A813-000D3A20F252"/>
        <s v="B1BF89F0-5769-EB11-A812-000D3A4982A8"/>
        <s v="B1C2E71A-19AF-EB11-8236-002248811AD8"/>
        <s v="B1C42ABA-F9B3-EB11-8236-0022487EE701"/>
        <s v="B1CA1A15-AF82-EB11-A812-000D3ABE14E6"/>
        <s v="B1CD3F92-AF1D-EB11-A813-000D3A20FE20"/>
        <s v="B1CDC7F4-6F49-EC11-8C62-6045BD902915"/>
        <s v="B1D2C319-8C41-EC11-8C62-6045BD8706DF"/>
        <s v="B1D3B88D-F59E-EC11-B400-00224881F394"/>
        <s v="B1D3E5C9-D080-EB11-A812-000D3ABE1368"/>
        <s v="B1D5F136-46D8-EB11-BACB-000D3ABC29CB"/>
        <s v="B1D7265B-5B9F-EB11-B1AC-000D3A2AA966"/>
        <s v="B1D86EAE-072F-EB11-A813-000D3A20FE20"/>
        <s v="B1DA778B-AA1F-EB11-A814-000D3A20FE20"/>
        <s v="B1DD3798-585A-EB11-A812-000D3A20F252"/>
        <s v="B1DFE296-6A59-EB11-A812-000D3A20F252"/>
        <s v="B1E1128B-41B3-EB11-8236-0022487EEA68"/>
        <s v="B1E59F15-4580-EC11-8D21-6045BD8D8C63"/>
        <s v="B1E6353A-0E22-EB11-A813-000D3A20F252"/>
        <s v="B1E7B901-7BF0-EB11-BACB-00224882D887"/>
        <s v="B1EAA98E-AC2A-EC11-B6E5-000D3A29A2D8"/>
        <s v="B1EB15CC-FDC7-EC11-A7B6-6045BD93A06B"/>
        <s v="B1F05878-A41A-EB11-A813-000D3A20FE20"/>
        <s v="B1F300CA-B75F-EB11-A812-000D3AAB133B"/>
        <s v="B1F4441D-B5C2-EB11-BACC-000D3AC22BDD"/>
        <s v="B1F5B182-9852-EB11-A812-000D3A20F252"/>
        <s v="B1FB32D5-BD7A-EB11-A812-000D3AC27B71"/>
        <s v="B1FD90C3-EA00-EC11-94EF-000D3A4937A5"/>
        <s v="B1FDBD1E-322B-EC11-B6E5-000D3A2AAC05"/>
        <s v="B2030218-D3AB-EB11-8236-00224881105D"/>
        <s v="B204D2E6-B36F-EB11-A812-000D3AAA233B"/>
        <s v="B20A0BDF-9632-EB11-A813-000D3A20FE20"/>
        <s v="B20C013F-7159-EB11-A812-000D3A20F252"/>
        <s v="B215BD6A-B052-EC11-8C62-6045BD8F587F"/>
        <s v="B2168F9E-34AE-EB11-8236-00224881105D"/>
        <s v="B2177982-9C17-EB11-A813-000D3A20FE20"/>
        <s v="B21B103C-9B5C-EB11-A812-000D3A20F252"/>
        <s v="B21B3398-B838-EC11-8C64-000D3A465CA5"/>
        <s v="B222EE1B-9F9B-EB11-B1AC-000D3A2C9E9E"/>
        <s v="B2236988-922D-EC11-B6E5-000D3A2AAC05"/>
        <s v="B226FCEF-4945-EC11-8C62-000D3A46523B"/>
        <s v="B2292A83-716C-EC11-8943-000D3A46C1C8"/>
        <s v="B22CCD31-8C9D-EC11-B400-00224881F394"/>
        <s v="B23148AC-0E5F-EB11-A812-000D3AAE9ABD"/>
        <s v="B2316A73-BC34-EB11-A813-000D3A20F252"/>
        <s v="B23392CF-CD7D-EC11-8D21-6045BD8D8C63"/>
        <s v="B233B545-9D69-EC11-8943-000D3A46CAD2"/>
        <s v="B23583F0-2946-EC11-8C62-000D3A46523B"/>
        <s v="B235A8FF-9C85-EC11-8D21-000D3A2F6749"/>
        <s v="B2398F75-1630-EB11-A813-000D3A20F252"/>
        <s v="B239DAE3-9525-EB11-A814-000D3A20FE20"/>
        <s v="B23A1B97-D41A-EB11-A813-000D3A20FE20"/>
        <s v="B23DCB5C-5F4F-EC11-8C62-6045BD8F5A09"/>
        <s v="B241EFD5-8A31-EC11-B6E6-000D3AABA5DB"/>
        <s v="B2444A85-B94E-EB11-A812-000D3A20F252"/>
        <s v="B246A663-4C19-EB11-A813-000D3A20F252"/>
        <s v="B2477836-A2C7-EC11-A7B6-6045BD93A06B"/>
        <s v="B249409D-607F-EB11-A812-000D3ABE1368"/>
        <s v="B249B148-E5AF-EB11-8236-0022487EE701"/>
        <s v="B258C32B-B8D2-EC11-A7B5-6045BD91CEC4"/>
        <s v="B25B9ACD-A017-EC11-B6E6-6045BD8B8581"/>
        <s v="B2655416-2287-EB11-A812-000D3ABD7DBE"/>
        <s v="B26BA277-74C8-EB11-BACC-000D3A2310A0"/>
        <s v="B26E4201-46A4-EB11-B1AC-000D3A2BA435"/>
        <s v="B2728D43-6435-EB11-A813-000D3A20FE20"/>
        <s v="B274120B-2788-EC11-93B0-6045BD8BFD5C"/>
        <s v="B2745B21-63A4-EC11-983F-000D3A4B1DF2"/>
        <s v="B274D634-5DCC-EC11-A7B5-00224886E5B3"/>
        <s v="B2750C91-6DC1-EC11-983F-000D3ABC2F50"/>
        <s v="B27776CC-D56E-EC11-8943-000D3A46CAD2"/>
        <s v="B27AF715-8D05-EC11-94EF-000D3A474E13"/>
        <s v="B282DB06-53CF-EB11-BACC-000D3ABB39C0"/>
        <s v="B282E4C3-21DF-EB11-BACB-000D3ABB29EC"/>
        <s v="B284C8DA-5A3E-EB11-A813-000D3A20F252"/>
        <s v="B2859C13-5215-EB11-A813-000D3A20FE20"/>
        <s v="B2867360-C371-EB11-A812-000D3AAA233B"/>
        <s v="B287428E-1955-EB11-A812-000D3A20F252"/>
        <s v="B289155F-08C8-EC11-A7B6-6045BD93A06B"/>
        <s v="B2898C78-313B-EB11-A813-000D3A20F252"/>
        <s v="B2976B21-6FE0-EB11-BACB-000D3ABB24ED"/>
        <s v="B297D91C-D738-EB11-A813-000D3A20FE20"/>
        <s v="B29DE9C5-658C-EC11-B400-0022488289F7"/>
        <s v="B2A102CC-AE81-EB11-A812-000D3ABE14E6"/>
        <s v="B2A16BAC-444F-EB11-A812-000D3A20F252"/>
        <s v="B2A44B70-2687-EB11-A812-000D3AA8FE25"/>
        <s v="B2A65E80-932A-EB11-A815-000D3A20FE20"/>
        <s v="B2AD0917-CD93-EB11-B1AC-000D3A27DB48"/>
        <s v="B2B36DD0-E721-EB11-A813-000D3A20F252"/>
        <s v="B2B7D25C-CC3A-EB11-A813-000D3A20F252"/>
        <s v="B2BCEEF3-69F0-EB11-BACC-00224882D8C4"/>
        <s v="B2BF85CF-FE37-EB11-A813-000D3A20F252"/>
        <s v="B2C089A4-BE1A-EB11-A813-000D3A20FE20"/>
        <s v="B2C3D23B-F727-EB11-A815-000D3A20FE20"/>
        <s v="B2C5FDFE-4570-EB11-A812-000D3AAA233B"/>
        <s v="B2CA493C-1A6E-EB11-A812-000D3AAA233B"/>
        <s v="B2CA6F30-7FA1-EC11-983F-000D3A4B13C8"/>
        <s v="B2CF0C04-8498-EC11-B400-000D3A25B30B"/>
        <s v="B2CF42D9-EFB7-EB11-8236-0022488053A8"/>
        <s v="B2D00F7A-5906-EC11-94EF-000D3A4746E2"/>
        <s v="B2D28105-DD25-EC11-B6E5-6045BD88D3D6"/>
        <s v="B2D6E615-D247-EC11-8C62-000D3A465806"/>
        <s v="B2D81F52-9122-EB11-A813-000D3A20F252"/>
        <s v="B2D8D31E-BDB8-EC11-983F-000D3ABDD1D2"/>
        <s v="B2DCEB44-A8AD-EB11-8236-00224881105D"/>
        <s v="B2DCF1CC-46A5-EC11-983F-000D3A4B1DF2"/>
        <s v="B2DD217F-87C1-EC11-983F-000D3ABC257D"/>
        <s v="B2DE8899-9A9C-EC11-B400-000D3ABF25B9"/>
        <s v="B2DEBFBC-A529-EB11-A813-000D3A20F252"/>
        <s v="B2E0E0E5-C316-EB11-A813-000D3A20F252"/>
        <s v="B2E18B58-EE8B-EB11-B1AC-000D3ABEBCB1"/>
        <s v="B2E77A26-E32F-EB11-A813-000D3A20F252"/>
        <s v="B2E8D25E-955D-EC11-8F8F-000D3A2D826E"/>
        <s v="B2EBCE63-8440-EC11-8C62-000D3AAA872C"/>
        <s v="B2ED600F-7D45-EC11-8C62-000D3A465806"/>
        <s v="B2F27BD4-6B94-EB11-B1AC-000D3A44518C"/>
        <s v="B2F30C9F-3C1D-EB11-A813-000D3A20F252"/>
        <s v="B2F33253-72C9-EC11-A7B5-00224886E2F1"/>
        <s v="B2FAE7DE-9B5D-EC11-8F8F-000D3A2D826E"/>
        <s v="B2FC2786-2079-EC11-8D21-6045BD8E0F75"/>
        <s v="B3011CCC-7CC8-EC11-A7B5-00224886E5B3"/>
        <s v="B3013BA5-5FA3-EB11-B1AC-000D3A2BA435"/>
        <s v="B3040064-7B1C-EB11-A813-000D3A20FE20"/>
        <s v="B308B612-3587-EC11-93B0-6045BD8BFD5C"/>
        <s v="B309EA5C-D5AD-EB11-8236-00224881105D"/>
        <s v="B30EDC0E-4F91-EB11-B1AC-000D3A27DB48"/>
        <s v="B3106C62-2C3B-EC11-B6E5-000D3ABFC821"/>
        <s v="B31573C3-901A-EB11-A813-000D3A20FE20"/>
        <s v="B3170643-AF8C-EB11-B1AC-000D3ABEBE45"/>
        <s v="B317AD9C-88E0-EB11-BACB-000D3ABB24ED"/>
        <s v="B3197C84-F41D-EC11-B6E6-6045BD8A1417"/>
        <s v="B3216ADB-3F28-EB11-A815-000D3A20FE20"/>
        <s v="B324661C-1F86-EC11-93B0-6045BD8BFD5C"/>
        <s v="B3252514-C6A7-EC11-983F-002248811B95"/>
        <s v="B32A79A1-6557-EC11-8F8F-000D3A496B01"/>
        <s v="B32D5B25-AB3E-EB11-A813-000D3A20F252"/>
        <s v="B32E549D-6278-EB11-A812-0022487F6061"/>
        <s v="B32E59A8-7E29-EB11-A815-000D3A20FE20"/>
        <s v="B32F4623-224A-EB11-A812-000D3A20FE20"/>
        <s v="B330778C-16D2-EC11-A7B5-6045BD91CEC4"/>
        <s v="B330C132-0D3C-EC11-B6E5-000D3ABFC821"/>
        <s v="B33258FC-50CD-EC11-A7B5-00224886E2F1"/>
        <s v="B3332B64-6CA2-EB11-B1AC-000D3A2AA966"/>
        <s v="B33711CB-5265-EB11-A812-000D3AC220FB"/>
        <s v="B3396959-E897-EB11-B1AC-000D3A44518C"/>
        <s v="B33D60E5-BF1B-EB11-A813-000D3A20F252"/>
        <s v="B33F3ACC-5738-EB11-A813-000D3A20F252"/>
        <s v="B3453F35-BA37-EB11-A813-000D3A20F252"/>
        <s v="B3463546-DF6F-EB11-A812-000D3ABEA3EE"/>
        <s v="B3476BB8-7024-EB11-A813-000D3A20F252"/>
        <s v="B3479A3D-F451-EB11-A812-000D3A20F252"/>
        <s v="B34E1C2F-F55C-EC11-8F8F-000D3A2D826E"/>
        <s v="B353E8F3-5635-EB11-A813-000D3A20F252"/>
        <s v="B35503C5-4C36-EB11-A813-000D3A20F252"/>
        <s v="B3583E0A-FBA0-EB11-B1AC-000D3A2BA435"/>
        <s v="B358983E-4B6D-EB11-A812-000D3A498A15"/>
        <s v="B35B7E90-6E39-EB11-A813-000D3A20FE20"/>
        <s v="B3604864-3870-EB11-A812-000D3ABEA3EE"/>
        <s v="B361092C-D021-EB11-A814-000D3A20FE20"/>
        <s v="B368B6A8-BD6E-EB11-A812-000D3AAA233B"/>
        <s v="B36BBE7E-BE76-EB11-A812-0022487F678C"/>
        <s v="B36FC19E-15AC-EC11-983F-002248811B95"/>
        <s v="B376422F-FB81-EC11-8D21-000D3A2F6749"/>
        <s v="B376C146-D828-EC11-B6E5-000D3A2AAC05"/>
        <s v="B37794ED-F4ED-EB11-BACB-00224882D887"/>
        <s v="B379D7DF-2AA5-EB11-B1AC-000D3A491FA2"/>
        <s v="B37B8EFB-BF6C-EB11-A812-000D3A498A15"/>
        <s v="B37E8FB5-D668-EC11-8943-000D3A46C1C8"/>
        <s v="B3818D17-558B-EC11-93B0-6045BD8BF4B9"/>
        <s v="B38817DA-C0F9-EB11-94EF-000D3ABE1A3A"/>
        <s v="B389576C-CE68-EB11-A812-000D3A4982A8"/>
        <s v="B38AC3E2-6377-EB11-A812-0022487F6061"/>
        <s v="B38BC3F3-1B50-EC11-8C62-6045BD8F587F"/>
        <s v="B38BFA03-8A4F-EC11-8C62-6045BD8F5A09"/>
        <s v="B38E7772-F0D1-EB11-BACC-000D3ABE820A"/>
        <s v="B392E1B8-20D1-EB11-BACC-000D3ABF6F3C"/>
        <s v="B394E5C5-CC7D-EB11-A812-000D3AC27B71"/>
        <s v="B395AF6E-4327-EB11-A813-000D3A20F252"/>
        <s v="B396DD7C-DE49-EB11-A812-000D3A20FE20"/>
        <s v="B3A1CCDC-3819-EB11-A813-000D3A20FE20"/>
        <s v="B3A26B25-BA31-EB11-A813-000D3A20F252"/>
        <s v="B3A2CC30-CEEA-EB11-BACB-000D3A47425E"/>
        <s v="B3A7386F-A556-EC11-8F8F-000D3A49654B"/>
        <s v="B3AED04F-4F90-EB11-B1AC-002248831887"/>
        <s v="B3AF3124-2059-EC11-8F8F-000D3A49654B"/>
        <s v="B3B4CF04-A753-EC11-8C62-6045BD8F5A09"/>
        <s v="B3B7CAFC-4D0D-EC11-B6E6-000D3A2D7273"/>
        <s v="B3BA77CD-5E2A-EB11-A815-000D3A20FE20"/>
        <s v="B3BC97FA-965B-EC11-8F8F-000D3A2D8FBF"/>
        <s v="B3C176F0-2E39-EB11-A813-000D3A20FE20"/>
        <s v="B3C9D01F-496D-EB11-A812-000D3A498A15"/>
        <s v="B3CCF0B1-B838-EC11-8C64-000D3A44E794"/>
        <s v="B3D2C61F-DBA8-EB11-B1AC-000D3AC259AB"/>
        <s v="B3D322DB-4899-EB11-B1AC-000D3A479ECE"/>
        <s v="B3D6C224-C46E-EB11-A812-000D3ABEA3EE"/>
        <s v="B3D9414A-304C-EB11-A812-000D3A20FE20"/>
        <s v="B3E30F4A-5215-EB11-A813-000D3A20F252"/>
        <s v="B3E452EC-989B-EC11-B400-000D3A25B30B"/>
        <s v="B3E4F6EE-0816-EC11-B6E6-6045BD8B8581"/>
        <s v="B3EC2C40-ED15-EC11-B6E6-6045BD8B8581"/>
        <s v="B3ED52E3-3BA1-EB11-B1AC-000D3A2AA966"/>
        <s v="B3EFA12A-F88C-EC11-B400-000D3AACB359"/>
        <s v="B3F16E36-6EF0-EB11-BACC-00224882D8C4"/>
        <s v="B3F497B3-12B7-EB11-8236-0022488053A8"/>
        <s v="B3F60532-7597-EB11-B1AC-000D3A44518C"/>
        <s v="B3F9F00A-4940-EB11-A813-000D3A20F252"/>
        <s v="B3FE9052-5CC1-EC11-983F-000D3ABC2F50"/>
        <s v="B3FF41E0-E0AC-EB11-8236-002248811AD8"/>
        <s v="B401045E-6582-EB11-A812-000D3ABE14E6"/>
        <s v="B4011DF6-2999-EC11-B400-000D3A24D256"/>
        <s v="B40B7374-DFA8-EB11-B1AC-000D3AC259AB"/>
        <s v="B40FEE89-47B9-EB11-8236-002248805C0E"/>
        <s v="B4140274-F03D-EB11-A813-000D3A20FE20"/>
        <s v="B4171AF4-BDAC-EB11-8236-002248811AD8"/>
        <s v="B4184AA5-B82C-EB11-A813-000D3A20FE20"/>
        <s v="B4190898-C68F-EC11-B400-000D3AACB359"/>
        <s v="B41C1A12-8E15-EC11-B6E6-6045BD8B8581"/>
        <s v="B41F89A0-604B-EB11-A812-000D3A20F252"/>
        <s v="B421317E-F2D5-EC11-A7B5-6045BD92FDE4"/>
        <s v="B4215D4C-6C95-EC11-B400-000D3A44F26D"/>
        <s v="B424D2CA-99EF-EB11-BACC-00224882D8C4"/>
        <s v="B4258A5C-5244-EB11-A812-000D3A20FE20"/>
        <s v="B425D641-6B6B-EB11-A812-000D3A4982A8"/>
        <s v="B42B20A4-A496-EB11-B1AC-000D3A44518C"/>
        <s v="B42C0A62-019D-EB11-B1AC-000D3A2C9232"/>
        <s v="B42C1D99-BAC1-EC11-983F-000D3ABC2F50"/>
        <s v="B42D2DF4-E799-EB11-B1AC-000D3A2C9E9E"/>
        <s v="B42F06DC-9F0A-EC11-B6E6-000D3AAD86ED"/>
        <s v="B4318AAF-82FA-EB11-94EF-000D3ABE15DE"/>
        <s v="B437FDED-CF60-EB11-A812-000D3AAB133B"/>
        <s v="B4394AEA-E918-EB11-A813-000D3A20FE20"/>
        <s v="B43D79AD-E35F-EC11-8F8F-000D3A2D826E"/>
        <s v="B43FBD1E-41C4-EB11-BACC-000D3AC22BDD"/>
        <s v="B4416C9F-2DB7-EC11-983F-000D3ABDBD1A"/>
        <s v="B441D4FE-0E79-EC11-8D21-6045BD914C0A"/>
        <s v="B44662A6-93D9-EB11-BACB-000D3ABC23AC"/>
        <s v="B447DBDB-AE42-EB11-A812-000D3A20F252"/>
        <s v="B449E815-BCC6-EC11-A7B6-6045BD93A06B"/>
        <s v="B44CB12A-0C00-EC11-94EF-000D3A493525"/>
        <s v="B45327CE-6786-EB11-A812-000D3ABD7DBE"/>
        <s v="B45406F2-9861-EC11-8F8F-6045BD8AB2AA"/>
        <s v="B4542073-DF57-EB11-A812-000D3A20FE20"/>
        <s v="B458A38F-CBCD-EB11-BACC-000D3ABB3D1A"/>
        <s v="B45D069B-1588-EB11-A812-000D3AA8FE25"/>
        <s v="B45FA90A-463B-EC11-B6E5-000D3ABFC4EA"/>
        <s v="B46023E9-15D4-EB11-BACC-000D3ABE820A"/>
        <s v="B4602C69-4A6C-EB11-A812-000D3A4982A8"/>
        <s v="B46180B1-064F-EC11-8C62-6045BD8F5A09"/>
        <s v="B461EC31-B5C4-EB11-BACC-0022487F3F7E"/>
        <s v="B463B70A-234B-EC11-8C62-6045BD8F587F"/>
        <s v="B464D42E-A4AC-EB11-8236-002248811AD8"/>
        <s v="B46977D6-0421-EC11-B6E6-6045BD8A1417"/>
        <s v="B46A1801-2224-EB11-A813-000D3A20F252"/>
        <s v="B46AEAEC-E1AB-EB11-8236-00224881105D"/>
        <s v="B46E24B0-A752-EC11-8C62-6045BD8F587F"/>
        <s v="B46F9A9F-8D89-EC11-93B0-6045BD8BF4B9"/>
        <s v="B470A7E0-F95F-EB11-A812-000D3AAB133B"/>
        <s v="B470B3A7-807A-EB11-A812-000D3ABF99B5"/>
        <s v="B4727101-C473-EC11-8943-00224882F959"/>
        <s v="B474AF58-A886-EB11-A812-000D3AA8FE25"/>
        <s v="B4760E0F-2A63-EC11-8F8F-6045BD8AB2AA"/>
        <s v="B4771F43-5818-EB11-A813-000D3A20FE20"/>
        <s v="B47AB95A-FF98-EB11-B1AC-000D3A44518C"/>
        <s v="B47AFB7D-AE6E-EB11-A812-000D3ABEA3EE"/>
        <s v="B47B3FC7-F269-EB11-A812-000D3A4982A8"/>
        <s v="B47FB224-4A2F-EB11-A813-000D3A20F252"/>
        <s v="B481F954-B137-EB11-A813-000D3A20FE20"/>
        <s v="B48A9BF2-8982-EC11-8D21-000D3A2F6749"/>
        <s v="B48C8335-277C-EB11-A812-000D3ABF99B5"/>
        <s v="B48EA12E-2687-EC11-93B0-6045BD8BF4B9"/>
        <s v="B48FB309-87D7-EC11-A7B5-6045BD8FB168"/>
        <s v="B48FDBD7-EBA0-EB11-B1AC-000D3A2AA966"/>
        <s v="B491AA96-933F-EB11-A813-000D3A20FE20"/>
        <s v="B491EB34-F61E-EC11-B6E6-6045BD8A1417"/>
        <s v="B4942B29-4F76-EC11-8D21-6045BD8E0F75"/>
        <s v="B49976D6-2BA7-EB11-B1AC-000D3AC2528F"/>
        <s v="B49B5872-0C50-EB11-A812-000D3A20F252"/>
        <s v="B49DDEFA-8B94-EC11-B400-000D3A44F7E1"/>
        <s v="B49F389A-9A80-EB11-A812-000D3ABE14E6"/>
        <s v="B49F5900-4E1F-EB11-A814-000D3A20FE20"/>
        <s v="B4A18B82-2307-EC11-94EF-000D3A474E13"/>
        <s v="B4A1E1B0-BF3B-EC11-B6E5-000D3ABFC821"/>
        <s v="B4A4E5FF-FF48-EB11-A812-000D3A20F252"/>
        <s v="B4A4F72B-D524-EB11-A814-000D3A20FE20"/>
        <s v="B4A69E18-11A9-EC11-983F-000D3ABE9CF6"/>
        <s v="B4A6A2CD-99A2-EB11-B1AC-000D3A2BA435"/>
        <s v="B4ADB762-4B15-EB11-A813-000D3A20F252"/>
        <s v="B4B314FB-33D3-EB11-BACC-000D3ABE820A"/>
        <s v="B4B4E9A1-F287-EB11-A812-000D3AA8FE25"/>
        <s v="B4B6AA72-5C32-EB11-A813-000D3A20FE20"/>
        <s v="B4BA7B27-68A4-EB11-B1AC-000D3A491492"/>
        <s v="B4C58A1A-B501-EC11-94EF-000D3A493525"/>
        <s v="B4C5F327-7A9B-EB11-B1AC-000D3A2C9E9E"/>
        <s v="B4C63861-013B-EB11-A813-000D3A20F252"/>
        <s v="B4C7C15A-D646-EB11-A812-000D3A20F252"/>
        <s v="B4C81CF2-9156-EC11-8F8F-000D3A49654B"/>
        <s v="B4CFE1A2-973A-EC11-B6E5-000D3ABFC821"/>
        <s v="B4D1144E-0B80-EB11-A812-000D3ABE14E6"/>
        <s v="B4D264CE-3739-EB11-A813-000D3A20F252"/>
        <s v="B4D56D4C-6659-EB11-A812-000D3A20FE20"/>
        <s v="B4D57FA8-B582-EC11-8D21-000D3A2F6DDE"/>
        <s v="B4D6FF7D-312F-EC11-B6E6-000D3AABAF26"/>
        <s v="B4DBDA73-250B-EC11-B6E6-000D3AAD8764"/>
        <s v="B4E0F264-FC28-EC11-B6E5-000D3A2AAC05"/>
        <s v="B4E12167-E04D-EC11-8C62-6045BD8F5A09"/>
        <s v="B4E3F868-5D1B-EB11-A813-000D3A20F252"/>
        <s v="B4E49EF4-BF6D-EC11-8943-000D3A46C1C8"/>
        <s v="B4E6DCA1-54C4-EB11-BACC-0022487F3F7E"/>
        <s v="B4F40A99-BA46-EC11-8C62-000D3A46523B"/>
        <s v="B4F5DC6C-0F29-EC11-B6E5-000D3A2AAC05"/>
        <s v="B4F6564F-B15D-EB11-A812-000D3AAB133B"/>
        <s v="B4F84E1E-6A2A-EC11-B6E5-000D3A29A2D8"/>
        <s v="B5001D0C-8E15-EC11-B6E6-6045BD8B8581"/>
        <s v="B50266C4-5747-EB11-A812-000D3A20FE20"/>
        <s v="B504131D-919F-EC11-B400-000D3ABF25B9"/>
        <s v="B50516BA-EE60-EC11-8F8F-000D3A2C11AF"/>
        <s v="B508BB5C-0476-EB11-A812-0022487F6061"/>
        <s v="B509239E-F23A-EC11-B6E5-000D3ABFC4EA"/>
        <s v="B50B053D-791C-EC11-B6E6-6045BD8DE44D"/>
        <s v="B50CA861-346B-EB11-A812-000D3A4982A8"/>
        <s v="B51A4A43-863F-EB11-A813-000D3A20F252"/>
        <s v="B51A53C2-8C5E-EC11-8F8F-000D3A2D8FBF"/>
        <s v="B52173F1-EB13-EC11-B6E6-6045BD8B8581"/>
        <s v="B5217E61-3C53-EB11-A812-000D3A20F252"/>
        <s v="B521ACFC-8139-EC11-8C64-000D3A44E794"/>
        <s v="B5256016-8194-EB11-B1AC-000D3A44518C"/>
        <s v="B52804C2-6402-EC11-94EF-000D3A474E13"/>
        <s v="B5281DB7-0381-EB11-A812-000D3ABE14E6"/>
        <s v="B529F747-0B96-EB11-B1AC-000D3A479ECE"/>
        <s v="B52FD599-9C94-EB11-B1AC-000D3A479ECE"/>
        <s v="B5318B34-4846-EC11-8C62-000D3A465806"/>
        <s v="B5349403-5D15-EC11-B6E6-6045BD8B85B0"/>
        <s v="B5357767-57A8-EB11-B1AC-000D3AC259AB"/>
        <s v="B535E827-E59F-EC11-B400-000D3ABF25B9"/>
        <s v="B5373AF4-A9A0-EC11-B400-00224881F394"/>
        <s v="B537B84F-8F02-EC11-94EF-000D3A474E13"/>
        <s v="B537ED88-9C44-EB11-A812-000D3A20F252"/>
        <s v="B53B9D91-54B9-EB11-8236-0022488053A8"/>
        <s v="B5424F64-3CD4-EB11-BACC-000D3ABF6F3C"/>
        <s v="B54295E6-D0D4-EB11-BACC-000D3ABF6F3C"/>
        <s v="B54300AC-BC17-EC11-B6E6-6045BD8B85B0"/>
        <s v="B543E736-0AAD-EB11-8236-002248811AD8"/>
        <s v="B5467B6F-E168-EC11-8943-000D3A46C1C8"/>
        <s v="B54741B3-92B6-EC11-983F-000D3ABDB97B"/>
        <s v="B5486E22-F37F-EB11-A812-000D3ABE14E6"/>
        <s v="B549B06A-BD4D-EB11-A812-000D3A20FE20"/>
        <s v="B54A49E2-A967-EC11-8F8F-6045BD8AB2AA"/>
        <s v="B54B1C84-FA37-EB11-A813-000D3A20FE20"/>
        <s v="B54CE6F4-EA59-EB11-A812-000D3A20F252"/>
        <s v="B54E77C9-E57A-EC11-8D21-6045BD8E0F75"/>
        <s v="B5549152-840C-EC11-B6E6-000D3AAD8764"/>
        <s v="B55CCC63-C59E-EC11-B400-00224881F394"/>
        <s v="B5625456-6932-EB11-A813-000D3A20FE20"/>
        <s v="B5628034-A92A-EB11-A813-000D3A20F252"/>
        <s v="B566E5F3-113A-EB11-A813-000D3A20FE20"/>
        <s v="B568E8FA-1193-EB11-B1AC-002248831887"/>
        <s v="B56EA3F0-5624-EB11-A813-000D3A20F252"/>
        <s v="B5725AAF-CACA-EC11-A7B5-00224886E5B3"/>
        <s v="B5741695-8835-EC11-8C64-000D3A465CA5"/>
        <s v="B5787D79-3F7B-EB11-A812-000D3ABF99B5"/>
        <s v="B57C0E08-2E3D-EB11-A813-000D3A20F252"/>
        <s v="B57EC088-883F-EB11-A813-000D3A20F252"/>
        <s v="B582DDA6-739B-EB11-B1AC-000D3A2C9232"/>
        <s v="B5838560-1519-EB11-A813-000D3A20FE20"/>
        <s v="B5838891-6FAD-EB11-8236-002248811AD8"/>
        <s v="B5838DA5-E029-EC11-B6E5-000D3A2AAC05"/>
        <s v="B5841BA6-FB6B-EB11-A812-000D3A4982A8"/>
        <s v="B584ACDA-8330-EB11-A813-000D3A20F252"/>
        <s v="B584F239-4F27-EC11-B6E5-6045BD88D3D6"/>
        <s v="B58B3B66-9934-EC11-B6E6-000D3AABAF26"/>
        <s v="B5937636-CB77-EC11-8D21-6045BD8E0F75"/>
        <s v="B5983CCF-2ECA-EC11-A7B5-00224886E5B3"/>
        <s v="B59D18E3-5046-EC11-8C62-000D3A46523B"/>
        <s v="B59FC54C-B438-EB11-A813-000D3A20F252"/>
        <s v="B5A2381C-99CA-EB11-BACC-000D3A23133E"/>
        <s v="B5A4AEFD-0A37-EC11-8C64-000D3A465CA5"/>
        <s v="B5A5D409-277C-EB11-A812-000D3ABF99B5"/>
        <s v="B5A5E1AA-8224-EC11-B6E5-6045BD88D3D6"/>
        <s v="B5A6023C-6B36-EB11-A813-000D3A20F252"/>
        <s v="B5A61F51-B35C-EB11-A812-000D3A20FE20"/>
        <s v="B5ABCD7C-B551-EB11-A812-000D3A20F252"/>
        <s v="B5ADC78D-6271-EC11-8943-00224882FE92"/>
        <s v="B5AFD278-682D-EB11-A813-000D3A20F252"/>
        <s v="B5B9AF92-CE74-EC11-8943-00224882FE92"/>
        <s v="B5BC9831-B846-EB11-A812-000D3A20FE20"/>
        <s v="B5C0483C-0233-EB11-A813-000D3A20F252"/>
        <s v="B5CA7325-C0E0-EB11-BACB-000D3ABB24ED"/>
        <s v="B5CC3BCA-6654-EC11-8C62-6045BD90440A"/>
        <s v="B5CE1AFE-43FB-EB11-94EF-000D3ABE1A3A"/>
        <s v="B5CEB213-5662-EB11-A812-000D3AAB133B"/>
        <s v="B5D1EB07-E39F-EC11-B400-00224881F394"/>
        <s v="B5D36994-EAF5-EB11-94EF-000D3A49A076"/>
        <s v="B5D58A08-C226-EB11-A813-000D3A20F252"/>
        <s v="B5DA72BB-28D5-EC11-A7B5-6045BD8FB168"/>
        <s v="B5DA87E6-72A3-EB11-B1AC-000D3A2BA435"/>
        <s v="B5E013C1-6215-EB11-A813-000D3A20FE20"/>
        <s v="B5EA4961-2001-EC11-94EF-000D3A493525"/>
        <s v="B5EC5EC6-4599-EC11-B400-000D3A24D256"/>
        <s v="B5EF5599-B897-EB11-B1AC-000D3A44518C"/>
        <s v="B5F19DD4-0B63-EC11-8F8F-6045BD8AB2AA"/>
        <s v="B5F4DAAD-FE57-EC11-8F8F-000D3A49654B"/>
        <s v="B5F73D85-9856-EC11-8F8F-000D3A496B01"/>
        <s v="B5F87729-6E15-EB11-A813-000D3A20FE20"/>
        <s v="B5FC6071-218E-EB11-B1AC-000D3ABEBE45"/>
        <s v="B5FEEE22-F232-EB11-A813-000D3A20FE20"/>
        <s v="B600F487-4281-EC11-8D21-000D3A2F6DDE"/>
        <s v="B603FF9C-2AD7-EB11-BACB-000D3ABC29CB"/>
        <s v="B6064527-2475-EB11-A812-0022487F6061"/>
        <s v="B608C9C6-091E-EC11-B6E6-6045BD8A1417"/>
        <s v="B60B142C-448D-EB11-B1AC-000D3ABEBE45"/>
        <s v="B60EAEFC-9264-EC11-8F8F-6045BD8AB2AA"/>
        <s v="B60EB404-5B5A-EC11-8F8F-6045BD8D00E2"/>
        <s v="B611AC27-3257-EB11-A812-000D3A20F252"/>
        <s v="B611F5FF-067A-EB11-A812-000D3AC27B71"/>
        <s v="B613EDE3-6583-EB11-A812-000D3ABE14E6"/>
        <s v="B615B33A-C8F5-EB11-94EF-000D3A49A076"/>
        <s v="B61CF504-9B6C-EC11-8943-000D3A46CAD2"/>
        <s v="B6244FDF-AE85-EB11-A812-000D3ABD7DBE"/>
        <s v="B62A37EC-327E-EB11-A812-000D3ABE14E6"/>
        <s v="B62C80BB-EF1D-EB11-A813-000D3A20FE20"/>
        <s v="B63110C4-10B0-EC11-9840-002248812AC5"/>
        <s v="B631BA21-A508-EC11-B6E6-000D3AAD86ED"/>
        <s v="B631E9CD-B676-EC11-8D21-6045BD914C0A"/>
        <s v="B632FFA4-F8A6-EC11-983F-000D3A4B13C8"/>
        <s v="B63DD7E7-D846-EC11-8C62-000D3A465806"/>
        <s v="B640535D-C37A-EC11-8D21-6045BD8E0F75"/>
        <s v="B6420527-5DF0-EB11-BACB-00224882D887"/>
        <s v="B64938D5-43EE-EB11-BACC-00224882D8C4"/>
        <s v="B64AF674-C68E-EC11-B400-0022488289F7"/>
        <s v="B64D4E42-EFA9-EC11-983F-002248811B95"/>
        <s v="B64DBE7E-42A4-EC11-983F-000D3A4B1DF2"/>
        <s v="B64E9894-EF5B-EC11-8F8F-000D3A2D8FBF"/>
        <s v="B65081C6-F8B2-EB11-8236-0022487EEA68"/>
        <s v="B650DFD9-3B62-EB11-A812-000D3AAE9ABD"/>
        <s v="B651D52A-9FA9-EB11-B1AC-000D3AC259AB"/>
        <s v="B65B0D92-9F89-EC11-93B0-6045BD8BF4B9"/>
        <s v="B65F9AE7-0920-EB11-A813-000D3A20F252"/>
        <s v="B663C4E4-3B11-EC11-B6E6-6045BD87C243"/>
        <s v="B666B0C0-DE0F-EC11-B6E6-000D3A2D7273"/>
        <s v="B6715ED8-EF31-EC11-B6E6-000D3AABA5DB"/>
        <s v="B6761423-98CE-EB11-BACC-000D3ABB39C0"/>
        <s v="B67690D2-45B7-EB11-8236-002248805C0E"/>
        <s v="B67E6870-D14E-EB11-A812-000D3A20F252"/>
        <s v="B67F8B7F-99EC-EB11-BACB-00224882D8C4"/>
        <s v="B6822411-083F-EB11-A813-000D3A20F252"/>
        <s v="B6822A6C-392A-EB11-A815-000D3A20FE20"/>
        <s v="B6839B3F-951B-EB11-A813-000D3A20FE20"/>
        <s v="B687A5E4-908B-EC11-B400-000D3AACB359"/>
        <s v="B68859C5-4F5A-EB11-A812-000D3A20FE20"/>
        <s v="B68B6B61-BDB1-EC11-9840-002248812AC5"/>
        <s v="B68C947D-453A-EB11-A813-000D3A20F252"/>
        <s v="B68EBBF2-C799-EB11-B1AC-000D3A2C9E9E"/>
        <s v="B691F7A2-0551-EB11-A812-000D3A20FE20"/>
        <s v="B6A65457-E400-EC11-94EF-000D3A493525"/>
        <s v="B6A67A46-D988-EB11-A812-000D3AA8FE25"/>
        <s v="B6A7D66F-BA65-EC11-8F8F-000D3A4879F1"/>
        <s v="B6AA1EEC-64AD-EB11-8236-00224881105D"/>
        <s v="B6AA9EA6-2454-EB11-A812-000D3A20FE20"/>
        <s v="B6AC0A48-1188-EC11-93B0-6045BD8BFD5C"/>
        <s v="B6ACFD55-6A24-EB11-A813-000D3A20F252"/>
        <s v="B6AD21A5-6968-EB11-A812-000D3A498A15"/>
        <s v="B6B75EBB-A17A-EB11-A812-000D3ABF99B5"/>
        <s v="B6BB752E-5D42-EC11-8C62-000D3AAA872C"/>
        <s v="B6BF0331-540F-EC11-B6E6-000D3A2D76C3"/>
        <s v="B6BFE7BD-7BFF-EB11-94EF-000D3A493525"/>
        <s v="B6C006DE-5E4F-EB11-A812-000D3A20FE20"/>
        <s v="B6CA0560-0990-EC11-B400-000D3AACB359"/>
        <s v="B6CA97F7-525F-EC11-8F8F-000D3A2D826E"/>
        <s v="B6CB0B6A-AC25-EB11-A813-000D3A20F252"/>
        <s v="B6CBEE95-10A5-EC11-983F-000D3A4B1DF2"/>
        <s v="B6CDDAEC-0227-EC11-B6E5-6045BD88D3D6"/>
        <s v="B6D36620-A2BC-EC11-983F-00224881397A"/>
        <s v="B6D3C8FA-584F-EC11-8C62-6045BD8F587F"/>
        <s v="B6D3F152-928D-EC11-B400-000D3AACB359"/>
        <s v="B6D4FA46-ED4C-EB11-A812-000D3A20F252"/>
        <s v="B6D63532-E82C-EB11-A813-000D3A20FE20"/>
        <s v="B6D8C9D9-19CA-EB11-BACC-000D3A23133E"/>
        <s v="B6DCE26A-0334-EC11-B6E6-000D3AABAF26"/>
        <s v="B6DE68A1-013B-EC11-B6E5-000D3ABFC4EA"/>
        <s v="B6E45356-E937-EB11-A813-000D3A20FE20"/>
        <s v="B6E5B342-5669-EC11-8943-000D3A46C1C8"/>
        <s v="B6E65D11-E729-EC11-B6E5-000D3A29A2D8"/>
        <s v="B6E74CB4-44F1-EB11-BACC-00224882D8C4"/>
        <s v="B6EE27FE-C682-EC11-8D21-000D3A2F6DDE"/>
        <s v="B6EE55B4-8CB2-EB11-8236-0022487EEA68"/>
        <s v="B6EF025F-F987-EB11-A812-000D3ABD7DBE"/>
        <s v="B6F0247A-6C63-EC11-8F8F-6045BD8AB2AA"/>
        <s v="B6F32BA2-4EE6-EB11-BACB-000D3A2A15FD"/>
        <s v="B6F767C4-BF39-EC11-B6E5-000D3ABFC4EA"/>
        <s v="B6F7D9E3-2763-EC11-8F8F-6045BD8AB2AA"/>
        <s v="B6FF6191-E6FE-EB11-94EF-000D3A4937A5"/>
        <s v="B701CD72-0D30-EB11-A813-000D3A20F252"/>
        <s v="B704934A-0B80-EB11-A812-000D3ABE1368"/>
        <s v="B7060E63-0001-EC11-94EF-000D3A493525"/>
        <s v="B707C73C-2C67-EC11-8F8F-000D3A4879F1"/>
        <s v="B708E1B9-C685-EC11-8D21-000D3A2F6749"/>
        <s v="B70952FB-EFD7-EB11-BACB-000D3ABC23AC"/>
        <s v="B70A9129-B2A3-EC11-983F-000D3A4B13C8"/>
        <s v="B70F2556-8965-EB11-A812-000D3AC22DFC"/>
        <s v="B70F3374-1947-EC11-8C62-000D3A46523B"/>
        <s v="B71038F9-5ABA-EC11-983F-00224881397A"/>
        <s v="B713EA19-8235-EC11-8C64-000D3A44E794"/>
        <s v="B7140B5B-996F-EB11-A812-000D3AAA233B"/>
        <s v="B7144EC9-0F3E-EB11-A813-000D3A20F252"/>
        <s v="B7179316-A583-EC11-8D21-000D3A2F6DDE"/>
        <s v="B717BDD4-5CC9-EB11-BACC-000D3A2310A0"/>
        <s v="B718E02D-4F54-EC11-8C62-6045BD8F5A09"/>
        <s v="B71A43AF-E9D1-EC11-A7B5-6045BD91CEC4"/>
        <s v="B71CCC35-834B-EB11-A812-000D3A20F252"/>
        <s v="B722185B-1B58-EB11-A812-000D3A20F252"/>
        <s v="B729145F-7F55-EB11-A812-000D3A20F252"/>
        <s v="B7295B5D-6C9C-EB11-B1AC-000D3A2C9232"/>
        <s v="B72A916B-54B7-EC11-983F-000D3ABDBD1A"/>
        <s v="B72F4623-224A-EB11-A812-000D3A20FE20"/>
        <s v="B733A1C4-E53A-EC11-B6E5-000D3ABFC821"/>
        <s v="B7358CC4-219D-EB11-B1AC-000D3A2C9232"/>
        <s v="B73941F6-F133-EB11-A813-000D3A20F252"/>
        <s v="B73B55CE-AF29-EC11-B6E5-000D3A29A2D8"/>
        <s v="B73F67EB-13BE-EB11-BACC-000D3A4BEF5D"/>
        <s v="B7422FA3-4BB7-EC11-983F-000D3ABDBD1A"/>
        <s v="B74AEF6B-700B-EC11-B6E6-000D3AAD8764"/>
        <s v="B7508C12-1045-EB11-A812-000D3A20FE20"/>
        <s v="B753AB21-09C6-EB11-BACC-000D3A23133E"/>
        <s v="B755E24D-8E85-EB11-A812-000D3AA8FE25"/>
        <s v="B7593F3A-0C99-EB11-B1AC-000D3A44518C"/>
        <s v="B759C41C-F0CD-EB11-BACC-000D3ABB3D1A"/>
        <s v="B76A30D6-832A-EC11-B6E5-000D3A29A2D8"/>
        <s v="B76A85D2-2E21-EB11-A814-000D3A20FE20"/>
        <s v="B76DA3E7-2CA0-EB11-B1AC-000D3A2AA966"/>
        <s v="B770F301-A26B-EC11-8943-000D3A46C1C8"/>
        <s v="B77526CF-F81D-EB11-A813-000D3A20FE20"/>
        <s v="B779A074-5442-EC11-8C62-000D3AAA872C"/>
        <s v="B77C5295-D1AC-EB11-8236-00224881105D"/>
        <s v="B77EA9D8-FA39-EB11-A813-000D3A20FE20"/>
        <s v="B780B23D-2970-EB11-A812-000D3ABEA3EE"/>
        <s v="B780D447-65B1-EB11-8236-0022487EEA68"/>
        <s v="B781B856-7FE4-EB11-BACB-000D3A2A1156"/>
        <s v="B7841A9C-FB3D-EB11-A813-000D3A20FE20"/>
        <s v="B7895F02-A86B-EB11-A812-000D3A498A15"/>
        <s v="B78C2E1F-EC48-EB11-A812-000D3A20FE20"/>
        <s v="B78F9BED-FBD3-EB11-BACC-000D3ABF6F3C"/>
        <s v="B7943B5E-639A-EC11-B400-000D3A24D256"/>
        <s v="B794C0BC-DEAC-EB11-8236-00224881105D"/>
        <s v="B7955DE2-A5B1-EB11-8236-0022487EE701"/>
        <s v="B797C6DC-49B6-EC11-983F-000D3ABDB97B"/>
        <s v="B7984C5D-CAB1-EC11-9840-002248812AC5"/>
        <s v="B799D4E9-F745-EC11-8C62-000D3A465806"/>
        <s v="B79B2265-7432-EB11-A813-000D3A20FE20"/>
        <s v="B7A34482-3124-EB11-A813-000D3A20F252"/>
        <s v="B7B04AC6-2B18-EB11-A813-000D3A20F252"/>
        <s v="B7B075C5-6F74-EC11-8943-00224882F959"/>
        <s v="B7B2B93A-F43F-EC11-8C62-000D3AA9A2BD"/>
        <s v="B7B3EEFB-5E49-EC11-8C62-000D3A46523B"/>
        <s v="B7B6A7B1-9325-EB11-A814-000D3A20FE20"/>
        <s v="B7B6F442-6D69-EB11-A812-000D3A498A15"/>
        <s v="B7B760C7-B230-EB11-A813-000D3A20F252"/>
        <s v="B7BC0E65-AED2-EB11-BACC-000D3ABE820A"/>
        <s v="B7BF1BEC-2E12-EC11-B6E6-6045BD87C243"/>
        <s v="B7BF8E72-6915-EB11-A813-000D3A20FE20"/>
        <s v="B7C03907-01B1-EC11-9840-00224882F6C2"/>
        <s v="B7C26EF2-FCD7-EB11-BACB-000D3ABC29CB"/>
        <s v="B7C3C123-3C88-EB11-A812-000D3AA8FE25"/>
        <s v="B7C4F2F0-9C4E-EB11-A812-000D3A20F252"/>
        <s v="B7C75482-F2B3-EC11-983F-000D3ABDB97B"/>
        <s v="B7C974AD-D5C6-EC11-A7B6-6045BD93A361"/>
        <s v="B7CABE26-BEB3-EB11-8236-0022487EE701"/>
        <s v="B7CC7AB1-3CD0-EC11-A7B5-6045BD91CE04"/>
        <s v="B7CE413A-615E-EC11-8F8F-000D3A2D8FBF"/>
        <s v="B7D20D3E-F91C-EB11-A813-000D3A20F252"/>
        <s v="B7D3B081-CF85-EC11-8D21-000D3A2F6DDE"/>
        <s v="B7D7B1B1-989B-EB11-B1AC-000D3A2C9E9E"/>
        <s v="B7DB5529-0016-EB11-A813-000D3A21032D"/>
        <s v="B7DD3A31-A089-EB11-B1AC-000D3ABEBE45"/>
        <s v="B7E78504-A0A6-EB11-B1AC-000D3AC259AB"/>
        <s v="B7E8CDB2-4080-EC11-8D21-6045BD8D8C63"/>
        <s v="B7E9182B-B688-EC11-93B0-6045BD8BFD5C"/>
        <s v="B7EE6B60-2B7F-EB11-A812-000D3ABE14E6"/>
        <s v="B7F10D0D-4406-EC11-94EF-000D3A4746E2"/>
        <s v="B7F27F8D-7282-EB11-A812-000D3ABE14E6"/>
        <s v="B7F2ADD4-8E93-EB11-B1AC-000D3A27DB48"/>
        <s v="B7F429BA-6B03-EC11-94EF-000D3A474E13"/>
        <s v="B7F50975-C031-EC11-B6E6-000D3AABA5DB"/>
        <s v="B7F650CF-B95C-EB11-A812-000D3A20F252"/>
        <s v="B7F6E215-0725-EB11-A813-000D3A20F252"/>
        <s v="B7F898A8-AC1F-EB11-A813-000D3A20F252"/>
        <s v="B7FA5A86-7423-EB11-A813-000D3A20F252"/>
        <s v="B7FEF18A-BFB1-EC11-9840-002248812AC5"/>
        <s v="B8026DF0-A664-EB11-A812-000D3AC220FB"/>
        <s v="B80290D7-94B6-EC11-983F-000D3ABDB97B"/>
        <s v="B8073205-EC3D-EB11-A813-000D3A20FE20"/>
        <s v="B808032C-40E9-EB11-BACB-000D3A47494B"/>
        <s v="B808A97E-56AC-EC11-983F-002248811B95"/>
        <s v="B809E890-A25D-EC11-8F8F-000D3A2D826E"/>
        <s v="B80BC4B9-437B-EB11-A812-000D3AC27B71"/>
        <s v="B80C1B4D-7FBA-EC11-983F-000D3ABDD1D2"/>
        <s v="B80C9E6F-68D1-EC11-A7B5-6045BD91CEC4"/>
        <s v="B80DB1DD-CF47-EC11-8C62-000D3A46523B"/>
        <s v="B812114A-A1F0-EB11-BACC-00224882D8C4"/>
        <s v="B816136D-C1D5-EC11-A7B5-6045BD8FB168"/>
        <s v="B816163B-1BE6-EB11-BACB-000D3A2A15FD"/>
        <s v="B81B9E81-F29A-EC11-B400-000D3A25B30B"/>
        <s v="B81D851B-FD86-EB11-A812-000D3ABD7DBE"/>
        <s v="B81EDD48-4F33-EC11-B6E6-000D3AABAF26"/>
        <s v="B820AF2F-8548-EC11-8C62-000D3A465806"/>
        <s v="B8233350-F2EB-EB11-BACB-00224882D887"/>
        <s v="B8235C1A-0100-EC11-94EF-000D3A493525"/>
        <s v="B8268256-2832-EB11-A813-000D3A20F252"/>
        <s v="B83163F2-8644-EB11-A812-000D3A20FE20"/>
        <s v="B834C09E-CC49-EB11-A812-000D3A20FE20"/>
        <s v="B837C1D4-E049-EB11-A812-000D3A20F252"/>
        <s v="B839942B-35A8-EB11-B1AC-000D3AC2528F"/>
        <s v="B83CE704-E984-EC11-8D21-000D3A2F6749"/>
        <s v="B84559B6-20F5-EB11-94EF-000D3A480D34"/>
        <s v="B8484889-625B-EB11-A812-000D3A20FE20"/>
        <s v="B84AD7AF-E4A1-EB11-B1AC-000D3A2BA435"/>
        <s v="B84C7A4A-1F5C-EC11-8F8F-000D3A2D8FBF"/>
        <s v="B84F491E-C39D-EB11-B1AC-000D3A2C9232"/>
        <s v="B850F78E-044F-EC11-8C62-6045BD8F5A09"/>
        <s v="B8560406-79A4-EC11-983F-000D3A4B13C8"/>
        <s v="B8564084-ED51-EC11-8C62-6045BD8F587F"/>
        <s v="B857D763-87E1-EB11-BACB-000D3A2A1156"/>
        <s v="B85A263A-07CE-EC11-A7B5-6045BD91CEC4"/>
        <s v="B85E2FB1-7EAD-EB11-8236-00224881105D"/>
        <s v="B85E7528-167E-EC11-8D21-6045BD8D8D42"/>
        <s v="B85FBFAF-BF7E-EC11-8D21-6045BD8D8D42"/>
        <s v="B860C464-B533-EB11-A813-000D3A20F252"/>
        <s v="B8617261-4C3D-EB11-A813-000D3A20FE20"/>
        <s v="B8634A04-EB66-EB11-A812-000D3AC220FB"/>
        <s v="B863AA61-7A43-EB11-A812-000D3A20FE20"/>
        <s v="B864019F-11BB-EC11-983F-00224881397A"/>
        <s v="B86EA035-1FC5-EB11-BACC-000D3AC22BDD"/>
        <s v="B87028E8-9C3D-EC11-8C63-000D3A493106"/>
        <s v="B8709C96-1D38-EC11-8C64-000D3A465CA5"/>
        <s v="B8750485-479A-EC11-B400-000D3A25B30B"/>
        <s v="B877167F-B7FB-EB11-94EF-000D3ABE1A3A"/>
        <s v="B879BAAE-4286-EB11-A812-000D3ABD7DBE"/>
        <s v="B880574F-7C65-EB11-A812-000D3AC22DFC"/>
        <s v="B880EF51-E115-EB11-A813-000D3A20F252"/>
        <s v="B8857E99-7691-EB11-B1AC-000D3A27DB48"/>
        <s v="B890E163-8132-EB11-A813-000D3A20FE20"/>
        <s v="B894CC95-8E57-EC11-8F8F-000D3A496B01"/>
        <s v="B895F358-BA25-EB11-A813-000D3A20F252"/>
        <s v="B896AAAF-87A9-EB11-B1AC-000D3AC259AB"/>
        <s v="B89706D3-D267-EC11-8F8F-000D3A4879F1"/>
        <s v="B89B8167-9422-EC11-B6E6-6045BD8A1417"/>
        <s v="B89CCA54-9130-EB11-A813-000D3A20F252"/>
        <s v="B8A05DB9-1F54-EC11-8C62-6045BD90440A"/>
        <s v="B8A513B2-A53B-EB11-A813-000D3A20F252"/>
        <s v="B8A77621-F38F-EC11-B400-000D3AACB359"/>
        <s v="B8AA96DD-81AA-EC11-983F-002248811B95"/>
        <s v="B8ACD79C-5320-EB11-A813-000D3A20F252"/>
        <s v="B8B13019-2D2E-EB11-A813-000D3A20FE20"/>
        <s v="B8B2FDA9-12D8-EB11-BACB-000D3ABC23AC"/>
        <s v="B8B6321F-3257-EB11-A812-000D3A20FE20"/>
        <s v="B8B7B383-7A6C-EB11-A812-000D3A4982A8"/>
        <s v="B8B7C71A-034B-EC11-8C62-6045BD8F587F"/>
        <s v="B8BFFC1B-2A8E-EB11-B1AC-000D3ABEBE45"/>
        <s v="B8C09898-96A0-EC11-B400-000D3ABF25B9"/>
        <s v="B8C48CF3-F4ED-EB11-BACB-00224882D887"/>
        <s v="B8C78058-6C39-EB11-A813-000D3A20FE20"/>
        <s v="B8CAC67C-715D-EB11-A812-000D3AAE9ABD"/>
        <s v="B8CBEBCA-1B51-EC11-8C62-6045BD8F5A09"/>
        <s v="B8D29190-9B9E-EB11-B1AC-000D3A2C9232"/>
        <s v="B8D400D5-444D-EB11-A812-000D3A20F252"/>
        <s v="B8D8826C-0945-EB11-A812-000D3A20FE20"/>
        <s v="B8DC7F5E-D8DF-EB11-BACB-000D3ABB29EC"/>
        <s v="B8E26CAD-A61A-EB11-A813-000D3A20F252"/>
        <s v="B8E33374-355A-EB11-A812-000D3A20FE20"/>
        <s v="B8E506C9-4C48-EB11-A812-000D3A20F252"/>
        <s v="B8EA2A99-3990-EC11-B400-000D3AACB359"/>
        <s v="B8EAFF3C-7CAA-EB11-8236-002248811AD8"/>
        <s v="B8EFA160-83D3-EB11-BACC-000D3ABF6F3C"/>
        <s v="B8F12E8F-6E39-EB11-A813-000D3A20F252"/>
        <s v="B8F55C5C-2DBD-EB11-BACC-000D3A4BEF5D"/>
        <s v="B8FA8C1D-465F-EC11-8F8F-000D3A2D8FBF"/>
        <s v="B9010A5F-A49E-EB11-B1AC-000D3A2C9E9E"/>
        <s v="B905E93B-F5A8-EB11-B1AC-000D3AC259AB"/>
        <s v="B906FBB5-D9BE-EB11-BACC-000D3A4BE551"/>
        <s v="B908552E-2433-EC11-B6E6-000D3AABA5DB"/>
        <s v="B90CA399-B8B4-EB11-8236-0022487EE701"/>
        <s v="B90ED411-2B83-EB11-A812-000D3ABE14E6"/>
        <s v="B90F460E-893D-EB11-A813-000D3A20FE20"/>
        <s v="B915C03D-BC2B-EB11-A813-000D3A20F252"/>
        <s v="B91853F3-2A5D-EC11-8F8F-000D3A2D826E"/>
        <s v="B9206238-0883-EB11-A812-000D3ABE14E6"/>
        <s v="B928B040-BB52-EC11-8C62-6045BD8F5A09"/>
        <s v="B92A5E42-798A-EC11-93B0-6045BD8BFD5C"/>
        <s v="B92AA135-6406-EC11-94EF-000D3A4746E2"/>
        <s v="B932C823-792A-EC11-B6E5-000D3A2AAC05"/>
        <s v="B932D563-FE95-EB11-B1AC-000D3A44518C"/>
        <s v="B9359A98-C955-EB11-A812-000D3A20FE20"/>
        <s v="B935CD1F-4B15-EB11-A813-000D3A20F252"/>
        <s v="B9395073-501B-EB11-A813-000D3A20F252"/>
        <s v="B93B33B3-8A8A-EC11-93B0-6045BD8BF4B9"/>
        <s v="B93C6428-166B-EB11-A812-000D3A498A15"/>
        <s v="B93DD458-4C99-EC11-B400-000D3A24D256"/>
        <s v="B94074D4-C09D-EB11-B1AC-000D3A2C9232"/>
        <s v="B944826A-6071-EC11-8943-00224882FE92"/>
        <s v="B9465CE5-4089-EC11-93B0-6045BD8BF4B9"/>
        <s v="B94FC24D-B7E3-EB11-BACB-000D3A2A15FD"/>
        <s v="B9516525-FB72-EB11-A812-0022487F6061"/>
        <s v="B9548A22-58CB-EB11-BACC-000D3ABB3D1A"/>
        <s v="B9559FF3-D899-EB11-B1AC-000D3A2C9232"/>
        <s v="B9563576-96B4-EB11-8236-0022487EE701"/>
        <s v="B957C39D-A682-EB11-A812-000D3ABE14E6"/>
        <s v="B95B54CE-93CB-EC11-A7B5-00224886E5B3"/>
        <s v="B96087A2-4B0F-EC11-B6E6-000D3A2D76C3"/>
        <s v="B9609EFE-A318-EC11-B6E6-6045BD8DE44D"/>
        <s v="B962ACCF-3ACD-EB11-BACC-000D3ABB3D1A"/>
        <s v="B967DC90-F21C-EB11-A813-000D3A20F252"/>
        <s v="B9695244-6038-EB11-A813-000D3A20F252"/>
        <s v="B9697BB7-6E39-EC11-8C64-000D3A465CA5"/>
        <s v="B96A85D2-2E21-EB11-A814-000D3A20FE20"/>
        <s v="B96BCF7B-FDED-EB11-BACB-00224882D887"/>
        <s v="B973E3D8-F545-EB11-A812-000D3A20F252"/>
        <s v="B9751767-E375-EB11-A812-0022487F678C"/>
        <s v="B975E874-3035-EB11-A813-000D3A20FE20"/>
        <s v="B9761087-948D-EC11-B400-000D3AACB359"/>
        <s v="B977466F-45C9-EB11-BACC-000D3A2310A0"/>
        <s v="B9785D57-FF6E-EC11-8943-000D3A46C1C8"/>
        <s v="B97DF17D-DC7C-EB11-A812-000D3AC27B71"/>
        <s v="B980AB65-64B9-EC11-983F-000D3ABDD1D2"/>
        <s v="B981960B-3690-EB11-B1AC-000D3A27DB48"/>
        <s v="B9831E1B-EE30-EB11-A813-000D3A20F252"/>
        <s v="B9878B73-148E-EB11-B1AC-000D3ABEBCB1"/>
        <s v="B98AFFBC-0F6B-EB11-A812-000D3A498A15"/>
        <s v="B992FEA8-4815-EB11-A813-000D3A20F252"/>
        <s v="B99453FE-15FE-EB11-94EF-000D3A493525"/>
        <s v="B995778F-EB30-EC11-B6E6-000D3AABAF26"/>
        <s v="B99849BD-A0EE-EB11-BACB-00224882D887"/>
        <s v="B999386E-4A25-EC11-B6E5-6045BD88D3D6"/>
        <s v="B99AD15A-C064-EC11-8F8F-6045BD8AB2AA"/>
        <s v="B99DCC23-004E-EB11-A812-000D3A20FE20"/>
        <s v="B99E45B7-D4D9-EB11-BACB-000D3ABC23AC"/>
        <s v="B99F537A-B62C-EB11-A813-000D3A20FE20"/>
        <s v="B9A40041-C24E-EB11-A812-000D3A20F252"/>
        <s v="B9A41D67-2B16-EC11-B6E6-6045BD8B85B0"/>
        <s v="B9A8CAC4-4861-EB11-A812-000D3AAB133B"/>
        <s v="B9A8E1C8-300E-EC11-B6E6-000D3A2D7273"/>
        <s v="B9AF8BAF-2DA8-EC11-983F-002248811B95"/>
        <s v="B9B5B9C4-8B7A-EB11-A812-000D3AC27B71"/>
        <s v="B9B619CE-4ED1-EC11-A7B5-6045BD91CE04"/>
        <s v="B9B77432-9290-EC11-B400-0022488289F7"/>
        <s v="B9BA5388-000F-EC11-B6E6-000D3A2D76C3"/>
        <s v="B9BA6669-9BC3-EB11-BACC-000D3AC22BDD"/>
        <s v="B9BC183E-3B17-EC11-B6E6-6045BD8B85B0"/>
        <s v="B9BDEFDE-1420-EB11-A814-000D3A20FE20"/>
        <s v="B9BEA268-84AE-EB11-8236-002248811AD8"/>
        <s v="B9BEE666-4A5F-EC11-8F8F-000D3A2D8FBF"/>
        <s v="B9C06222-66CF-EC11-A7B5-6045BD91CEC4"/>
        <s v="B9C314B4-E3E7-EB11-BACB-000D3A47494B"/>
        <s v="B9C8AB88-56C7-EB11-BACC-000D3A23133E"/>
        <s v="B9CA52BF-5FAE-EB11-8236-002248811AD8"/>
        <s v="B9CBEDD8-5433-EB11-A813-000D3A20F252"/>
        <s v="B9CC95BD-3E39-EB11-A813-000D3A20F252"/>
        <s v="B9D090AD-BC55-EB11-A812-000D3A20FE20"/>
        <s v="B9D0D4AD-D8B6-EB11-8236-0022488053A8"/>
        <s v="B9D14DD7-DA39-EB11-A813-000D3A20F252"/>
        <s v="B9D1A8DB-09D0-EB11-BACC-000D3ABB3D1A"/>
        <s v="B9D6C0EE-DA33-EB11-A813-000D3A20F252"/>
        <s v="B9D6C442-9A22-EB11-A813-000D3A20F252"/>
        <s v="B9D7918D-7B78-EC11-8D21-6045BD914C0A"/>
        <s v="B9DB19D9-6150-EB11-A812-000D3A20FE20"/>
        <s v="B9DC0975-3E80-EC11-8D21-6045BD8D8D42"/>
        <s v="B9DDD417-FFB9-EB11-8236-0022488053A8"/>
        <s v="B9DE354C-115D-EC11-8F8F-000D3A2D826E"/>
        <s v="B9E07F75-BDB1-EB11-8236-0022487EEA68"/>
        <s v="B9E788FF-CC29-EB11-A813-000D3A20F252"/>
        <s v="B9EA1A48-4F18-EC11-B6E6-6045BD8DE44D"/>
        <s v="B9EB1E23-1230-EB11-A813-000D3A20F252"/>
        <s v="B9EC1CDD-BCB4-EB11-8236-0022487EEA68"/>
        <s v="B9EEA2AF-E72F-EB11-A813-000D3A20FE20"/>
        <s v="B9EF5F1A-6362-EB11-A812-000D3AAE9ABD"/>
        <s v="B9F54A39-4636-EB11-A813-000D3A20FE20"/>
        <s v="B9F653AF-3DCF-EB11-BACC-000D3ABB3D1A"/>
        <s v="B9F7AD19-61D3-EB11-BACC-000D3ABF6F3C"/>
        <s v="B9FC479A-1504-EC11-94EF-000D3A4746E2"/>
        <s v="B9FCC815-BD70-EC11-8943-00224882F959"/>
        <s v="B9FE2738-437D-EC11-8D21-6045BD8D8D42"/>
        <s v="BA0482CF-2D7C-EB11-A812-000D3AC27B71"/>
        <s v="BA0645D9-5B48-EB11-A812-000D3A20F252"/>
        <s v="BA0A4D2E-8EF0-EB11-BACC-00224882D8C4"/>
        <s v="BA0F027D-C74A-EC11-8C62-6045BD8F5A09"/>
        <s v="BA125C8E-067C-EB11-A812-000D3AC27B71"/>
        <s v="BA12C818-D738-EB11-A813-000D3A20F252"/>
        <s v="BA1963B0-7944-EB11-A812-000D3A20FE20"/>
        <s v="BA1A60A4-5382-EB11-A812-000D3ABE1368"/>
        <s v="BA1B5B0D-42CD-EC11-A7B5-00224886E2F1"/>
        <s v="BA1F0933-AA2E-EC11-B6E6-000D3A38BEBF"/>
        <s v="BA200E53-EE8D-EC11-B400-0022488289F7"/>
        <s v="BA20C132-E432-EC11-B6E6-000D3AABA5DB"/>
        <s v="BA211027-D258-EC11-8F8F-000D3A496B01"/>
        <s v="BA246D0F-5292-EB11-B1AC-000D3A27DB48"/>
        <s v="BA24EBE3-2ED1-EC11-A7B5-6045BD91CEC4"/>
        <s v="BA25AB49-1FCC-EC11-A7B5-00224886E2F1"/>
        <s v="BA25C577-E652-EC11-8C62-6045BD8F587F"/>
        <s v="BA2DF814-4D20-EB11-A814-000D3A20FE20"/>
        <s v="BA2FF2BA-702B-EC11-B6E5-000D3A2AAC05"/>
        <s v="BA31A5F2-D337-EC11-8C64-000D3A44E794"/>
        <s v="BA365F0D-8464-EB11-A812-000D3AC220FB"/>
        <s v="BA378A23-7EA3-EC11-983F-000D3A4B1DF2"/>
        <s v="BA383AC7-1633-EB11-A813-000D3A20FE20"/>
        <s v="BA3B5205-0C72-EB11-A812-000D3ABEA3EE"/>
        <s v="BA3C1534-E078-EB11-A812-000D3AC27B71"/>
        <s v="BA3D345C-6A77-EB11-A812-0022487F678C"/>
        <s v="BA3DCDE1-F975-EC11-8D21-6045BD8E0F75"/>
        <s v="BA3F9986-0A55-EC11-8F8F-000D3A49654B"/>
        <s v="BA3FE2DA-3B41-EC11-8C62-000D3AA9A2BD"/>
        <s v="BA46A2FD-2072-EC11-8943-00224882F959"/>
        <s v="BA489084-CD81-EB11-A812-000D3ABE1368"/>
        <s v="BA4A9C61-148E-EB11-B1AC-000D3ABEBCB1"/>
        <s v="BA4C5CAD-165F-EC11-8F8F-000D3A2D8FBF"/>
        <s v="BA4E3A3D-AFDD-EB11-BACB-000D3ABB24ED"/>
        <s v="BA528D96-2D1D-EB11-A813-000D3A20F252"/>
        <s v="BA54616B-7141-EB11-A813-000D3A20FE20"/>
        <s v="BA55F3D5-5145-EB11-A812-000D3A20FE20"/>
        <s v="BA5A4FAE-C277-EC11-8D21-6045BD8E0F75"/>
        <s v="BA5AB5AD-43B5-EC11-983F-000D3ABDBD1A"/>
        <s v="BA62A747-4291-EB11-B1AC-000D3A27DB48"/>
        <s v="BA63AC15-7F85-EB11-A812-000D3ABD7DBE"/>
        <s v="BA6455E2-4E93-EC11-B400-000D3A44F26D"/>
        <s v="BA656AA7-2FAC-EC11-983F-002248811B95"/>
        <s v="BA65BECD-A52D-EC11-B6E5-000D3A2AAC05"/>
        <s v="BA66294D-2C76-EB11-A812-0022487F678C"/>
        <s v="BA6666DE-B78B-EB11-B1AC-000D3ABEBE45"/>
        <s v="BA6F0EB0-BE1A-EB11-A813-000D3A20F252"/>
        <s v="BA6FB1F0-2AB4-EC11-983F-000D3ABDB97B"/>
        <s v="BA7102E5-9A2E-EB11-A813-000D3A20F252"/>
        <s v="BA722F70-865A-EB11-A812-000D3A20F252"/>
        <s v="BA725897-93E5-EB11-BACB-000D3A2A15FD"/>
        <s v="BA7433DB-9038-EC11-8C64-000D3A465CA5"/>
        <s v="BA772A35-9279-EB11-A812-000D3ABF99B5"/>
        <s v="BA7772AA-F99B-EC11-B400-00224881F394"/>
        <s v="BA792ED2-B2A3-EB11-B1AC-000D3A2BA435"/>
        <s v="BA7AB44F-748C-EB11-B1AC-000D3ABEBE45"/>
        <s v="BA7E560F-285F-EC11-8F8F-000D3A2D826E"/>
        <s v="BA809254-D349-EB11-A812-000D3A20FE20"/>
        <s v="BA815085-413D-EB11-A813-000D3A20F252"/>
        <s v="BA842D9D-C6DD-EB11-BACB-000D3ABB24ED"/>
        <s v="BA84EFB6-CC00-EC11-94EF-000D3A4937A5"/>
        <s v="BA851AC7-488D-EB11-B1AC-000D3ABEBCB1"/>
        <s v="BA856ABB-5CB1-EB11-8236-0022487EE701"/>
        <s v="BA8711EE-8A00-EC11-94EF-000D3A4937A5"/>
        <s v="BA879B45-F3C3-EC11-A7B6-6045BD93A361"/>
        <s v="BA8AE68E-0177-EC11-8D21-6045BD914C0A"/>
        <s v="BA8EB475-E66A-EB11-A812-000D3A4982A8"/>
        <s v="BA98847E-68B3-EC11-983F-000D3ABDB97B"/>
        <s v="BA9913FE-0473-EC11-8943-00224882FE92"/>
        <s v="BA9AA1EF-493A-EB11-A813-000D3A20FE20"/>
        <s v="BA9C16DF-8371-EB11-A812-000D3ABEA3EE"/>
        <s v="BA9F216B-1149-EB11-A812-000D3A20F252"/>
        <s v="BAA3C379-F2D5-EC11-A7B5-6045BD8FB168"/>
        <s v="BAA6A99E-270B-EC11-B6E6-000D3AAD86ED"/>
        <s v="BAA91B9B-5AB1-EB11-8236-0022487EEA68"/>
        <s v="BAA987E2-D9FE-EB11-94EF-000D3A4937A5"/>
        <s v="BAADCFF8-6986-EB11-A812-000D3ABD7DBE"/>
        <s v="BAB1DBE8-A134-EC11-B6E6-000D3AABA5DB"/>
        <s v="BAB24A50-D192-EB11-B1AC-000D3A27DB48"/>
        <s v="BAB5DD0F-277C-EB11-A812-000D3ABF99B5"/>
        <s v="BAB9F91F-187A-EC11-8D21-6045BD8E0F75"/>
        <s v="BABDED0E-FDCF-EB11-BACC-000D3ABB39C0"/>
        <s v="BABEAD5B-CCDB-EB11-BACB-000D3ABB29EC"/>
        <s v="BABFE7BD-7BFF-EB11-94EF-000D3A493525"/>
        <s v="BAC23993-241D-EB11-A813-000D3A20F252"/>
        <s v="BAC6186B-ED4D-EC11-8C62-6045BD8F5A09"/>
        <s v="BAC88B92-DD67-EC11-8F8F-000D3A4879F1"/>
        <s v="BAC8F9B1-4BAC-EC11-983F-002248811B95"/>
        <s v="BACC0F4A-AB73-EB11-A812-0022487F6061"/>
        <s v="BACD20CA-7590-EB11-B1AC-000D3A27DB48"/>
        <s v="BAD21846-709A-EC11-B400-000D3A24D256"/>
        <s v="BAD31AA1-8434-EB11-A813-000D3A20F252"/>
        <s v="BAD471C0-B7AA-EB11-8236-00224881105D"/>
        <s v="BAD7636C-AC61-EB11-A812-000D3AAB133B"/>
        <s v="BAD7A584-724A-EB11-A812-000D3A20F252"/>
        <s v="BADC0121-2C1A-EB11-A813-000D3A20FE20"/>
        <s v="BAE8CEE2-A1A3-EB11-B1AC-000D3A2BA435"/>
        <s v="BAEA3A9A-0171-EB11-A812-000D3AAA233B"/>
        <s v="BAED04B8-E1AE-EC11-9840-002248812AC5"/>
        <s v="BAF00D41-A834-EC11-B6E6-000D3AABAF26"/>
        <s v="BAF06638-80F3-EB11-94EF-000D3A49A076"/>
        <s v="BAF1AE6A-0449-EB11-A812-000D3A20FE20"/>
        <s v="BAF32615-7140-EB11-A813-000D3A20FE20"/>
        <s v="BAF3EDA5-DF89-EB11-B1AC-000D3ABEBCB1"/>
        <s v="BAF6165D-8370-EC11-8943-00224882F959"/>
        <s v="BAF64EAB-11BB-EC11-983F-00224881397A"/>
        <s v="BAF9EE3C-5492-EB11-B1AC-000D3A27DB48"/>
        <s v="BAFCAA05-1FED-EB11-BACB-00224882D8C4"/>
        <s v="BB0007C7-8C64-EB11-A812-000D3AC220FB"/>
        <s v="BB0255F7-57C1-EC11-983F-000D3ABC2F50"/>
        <s v="BB05DFB6-BC1D-EB11-A813-000D3A20FE20"/>
        <s v="BB06F9E8-7ADA-EC11-BB3D-000D3A2D4D36"/>
        <s v="BB095772-B930-EB11-A813-000D3A20F252"/>
        <s v="BB097BD4-5F19-EB11-A813-000D3A20FE20"/>
        <s v="BB0EE5A4-6D6D-EB11-A812-000D3ABEA3EE"/>
        <s v="BB10114D-5294-EB11-B1AC-000D3A44518C"/>
        <s v="BB1270EA-E2A5-EB11-B1AC-000D3AC2528F"/>
        <s v="BB15913F-1F8E-EB11-B1AC-000D3ABEBE45"/>
        <s v="BB1DA6AA-3293-EC11-B400-000D3A44F26D"/>
        <s v="BB209E11-5119-EC11-B6E6-6045BD8DE44D"/>
        <s v="BB28471F-1E76-EC11-8D21-6045BD8E0F75"/>
        <s v="BB2916B9-77E5-EB11-BACB-000D3A2A1156"/>
        <s v="BB2D270D-587F-EB11-A812-000D3ABE14E6"/>
        <s v="BB2F430D-8644-EC11-8C62-000D3A46523B"/>
        <s v="BB2FD9D2-274C-EB11-A812-000D3A20F252"/>
        <s v="BB313F59-E2D5-EB11-BACB-000D3ABC23AC"/>
        <s v="BB328001-FD55-EC11-8F8F-000D3A496B01"/>
        <s v="BB358085-7D1C-EC11-B6E6-6045BD8DE44D"/>
        <s v="BB3854C4-4044-EB11-A812-000D3A20F252"/>
        <s v="BB40DA51-233D-EB11-A813-000D3A20FE20"/>
        <s v="BB43AE5E-3650-EB11-A812-000D3A20F252"/>
        <s v="BB46BBEE-AF38-EB11-A813-000D3A20FE20"/>
        <s v="BB4A5224-C39D-EB11-B1AC-000D3A2C9232"/>
        <s v="BB500C34-1198-EC11-B400-000D3A24D256"/>
        <s v="BB51C97F-95A8-EC11-983F-000D3ABE9CF6"/>
        <s v="BB51E4E2-5CD4-EC11-A7B5-6045BD92FDE4"/>
        <s v="BB529B6C-C149-EB11-A812-000D3A20FE20"/>
        <s v="BB533173-696D-EC11-8943-000D3A46C1C8"/>
        <s v="BB588F8D-2B8B-EB11-B1AC-000D3ABEBCB1"/>
        <s v="BB596E24-6A83-EB11-A812-000D3ABE1368"/>
        <s v="BB603088-5D3A-EB11-A813-000D3A20FE20"/>
        <s v="BB6A80B8-4C95-EB11-B1AC-000D3A479ECE"/>
        <s v="BB6EA7B9-5D5F-EC11-8F8F-000D3A2D8FBF"/>
        <s v="BB72E8F2-6964-EB11-A812-000D3AC220FB"/>
        <s v="BB76D065-1433-EB11-A813-000D3A20FE20"/>
        <s v="BB77B0E6-001A-EB11-A813-000D3A20FE20"/>
        <s v="BB7A1DC9-EB10-EC11-B6E6-6045BD87C27B"/>
        <s v="BB7AEDF7-F8EA-EB11-BACB-000D3A47425E"/>
        <s v="BB83079C-3304-EC11-94EF-000D3A4746E2"/>
        <s v="BB835CDB-76B7-EC11-983F-000D3ABDBD1A"/>
        <s v="BB836C88-9D62-EC11-8F8F-6045BD8AB2AA"/>
        <s v="BB847636-6B7F-EB11-A812-000D3ABE1368"/>
        <s v="BB9280AB-B16F-EC11-8943-000D3A46C1C8"/>
        <s v="BB972BFB-B0EC-EB11-BACB-00224882D8C4"/>
        <s v="BB9A827D-08A9-EC11-983F-002248811B95"/>
        <s v="BB9AE2D3-818E-EC11-B400-0022488289F7"/>
        <s v="BB9FC233-0731-EC11-B6E6-000D3AABA5DB"/>
        <s v="BBA1B32E-6974-EC11-8943-00224882F959"/>
        <s v="BBA7AEC1-99CF-EB11-BACC-000D3ABB39C0"/>
        <s v="BBA857F2-B51E-EB11-A813-000D3A20F252"/>
        <s v="BBAA53DD-E758-EB11-A812-000D3A20F252"/>
        <s v="BBAB6ADA-C780-EB11-A812-000D3ABE14E6"/>
        <s v="BBAD5828-623C-EB11-A813-000D3A20F252"/>
        <s v="BBB03C7B-97AF-EC11-9840-00224882F6C2"/>
        <s v="BBB294FB-F5A5-EB11-B1AC-000D3AC2528F"/>
        <s v="BBB3D377-7015-EB11-A813-000D3A20F252"/>
        <s v="BBB4787D-F948-EB11-A812-000D3A20FE20"/>
        <s v="BBB4FFB2-23C0-EC11-983F-000D3ABC257D"/>
        <s v="BBB7AF5F-643C-EB11-A813-000D3A20F252"/>
        <s v="BBBA596A-7F83-EB11-A812-000D3ABD7DBE"/>
        <s v="BBC24629-F716-EC11-B6E6-6045BD8B85B0"/>
        <s v="BBC5F9F7-325B-EC11-8F8F-000D3A2D8FBF"/>
        <s v="BBC94EF1-227A-EC11-8D21-6045BD914C0A"/>
        <s v="BBC95171-067C-EC11-8D21-6045BD8D8D42"/>
        <s v="BBCA48B1-0A7C-EC11-8D21-6045BD8D8D42"/>
        <s v="BBCC7C07-05CA-EC11-A7B5-00224886E2F1"/>
        <s v="BBCCF02F-0190-EB11-B1AC-002248831887"/>
        <s v="BBCD158A-14D0-EB11-BACC-000D3ABB39C0"/>
        <s v="BBCE619B-E029-EC11-B6E5-000D3A2AAC05"/>
        <s v="BBCEBB32-465B-EC11-8F8F-000D3A2D8FBF"/>
        <s v="BBCF4B2A-7E99-EC11-B400-000D3A24D256"/>
        <s v="BBD7359C-D966-EB11-A812-000D3AC220FB"/>
        <s v="BBD8A5B7-661F-EB11-A813-000D3A20F252"/>
        <s v="BBE1680F-EB50-EB11-A812-000D3A20FE20"/>
        <s v="BBE4B928-D493-EC11-B400-000D3A44F26D"/>
        <s v="BBE5C0D2-E77E-EB11-A812-000D3ABE1368"/>
        <s v="BBE96574-DB71-EB11-A812-000D3AAA233B"/>
        <s v="BBEBF215-0F60-EC11-8F8F-000D3A2D826E"/>
        <s v="BBECE90E-539D-EB11-B1AC-000D3A2C9E9E"/>
        <s v="BBF3DC81-F97B-EB11-A812-000D3AC27B71"/>
        <s v="BC067CF3-903B-EB11-A813-000D3A20FE20"/>
        <s v="BC06B872-E981-EB11-A812-000D3ABE1368"/>
        <s v="BC084930-C0EF-EB11-BACC-00224882D8C4"/>
        <s v="BC14A037-954A-EB11-A812-000D3A20FE20"/>
        <s v="BC178669-F153-EB11-A812-000D3A20FE20"/>
        <s v="BC199A48-5861-EB11-A812-000D3AAE9ABD"/>
        <s v="BC1A0F49-4C65-EB11-A812-000D3AC22DFC"/>
        <s v="BC1BFAEB-C475-EB11-A812-0022487F678C"/>
        <s v="BC1D42BF-BC5A-EC11-8F8F-6045BD8D0593"/>
        <s v="BC2002FC-672A-EC11-B6E5-000D3A2AAC05"/>
        <s v="BC20CE19-E4B1-EC11-983F-000D3ABDBD1A"/>
        <s v="BC24BE26-5E18-EC11-B6E6-6045BD8DE44D"/>
        <s v="BC25E854-F490-EC11-B400-000D3A44F7E1"/>
        <s v="BC26D91E-4757-EC11-8F8F-000D3A496B01"/>
        <s v="BC28180A-8BF3-EB11-94EF-000D3A480D34"/>
        <s v="BC28D606-DD17-EC11-B6E6-6045BD8B85B0"/>
        <s v="BC2BFACD-9D56-EB11-A812-000D3A20FE20"/>
        <s v="BC2CE093-AF6F-EB11-A812-000D3AAA233B"/>
        <s v="BC2D2976-79FE-EB11-94EF-000D3A4937A5"/>
        <s v="BC2E686B-5256-EB11-A812-000D3A20FE20"/>
        <s v="BC2F4544-5B3F-EC11-8C62-000D3AAA872C"/>
        <s v="BC371750-4581-EC11-8D21-000D3A2F6DDE"/>
        <s v="BC381FD3-27F9-EB11-94EF-000D3ABE1A3A"/>
        <s v="BC383EEC-CA8F-EC11-B400-000D3AACB359"/>
        <s v="BC3910CE-5EA4-EC11-983F-000D3A4B13C8"/>
        <s v="BC394232-CE46-EC11-8C62-000D3A46523B"/>
        <s v="BC3989B1-F82F-EC11-B6E6-000D3AABAF26"/>
        <s v="BC3D5453-84DD-EB11-BACB-000D3ABB29EC"/>
        <s v="BC40D500-80B9-EB11-8236-002248805C0E"/>
        <s v="BC43A0FF-C29D-EB11-B1AC-000D3A2C9232"/>
        <s v="BC448271-618E-EB11-B1AC-000D3ABEBCB1"/>
        <s v="BC471AF2-5D7B-EB11-A812-000D3ABF99B5"/>
        <s v="BC49C25A-9E95-EC11-B400-000D3A44F7E1"/>
        <s v="BC4E6C34-A726-EC11-B6E5-6045BD88D3D6"/>
        <s v="BC4F4569-A48B-EB11-B1AC-000D3ABEBCB1"/>
        <s v="BC541CE4-6DB6-EC11-983F-000D3ABDBD1A"/>
        <s v="BC5805E5-105F-EB11-A812-000D3AAE9ABD"/>
        <s v="BC5C5D18-C9D8-EB11-BACB-000D3ABC23AC"/>
        <s v="BC5D0744-2916-EC11-B6E6-6045BD8B85B0"/>
        <s v="BC5FCBBC-99DD-EB11-BACB-000D3ABB29EC"/>
        <s v="BC602F15-2B87-EB11-A812-000D3ABD7DBE"/>
        <s v="BC606000-D2CD-EB11-BACC-000D3ABB3D1A"/>
        <s v="BC616C1A-4ED6-EB11-BACB-000D3ABC29CB"/>
        <s v="BC672F47-4D15-EB11-A813-000D3A20FE20"/>
        <s v="BC6E6BB4-FADF-EB11-BACB-000D3ABB29EC"/>
        <s v="BC707C3C-8BD2-EC11-A7B5-6045BD91CE04"/>
        <s v="BC711D44-C66E-EB11-A812-000D3ABEA3EE"/>
        <s v="BC719975-EBA5-EC11-983F-000D3A4B13C8"/>
        <s v="BC77BF8D-C1D2-EB11-BACC-000D3ABE820A"/>
        <s v="BC7A7299-F3C9-EC11-A7B5-00224886E5B3"/>
        <s v="BC7AAE01-7A3D-EB11-A813-000D3A20FE20"/>
        <s v="BC7D7428-5780-EB11-A812-000D3ABE14E6"/>
        <s v="BC7ECC04-5D18-EB11-A813-000D3A20FE20"/>
        <s v="BC7EDA80-674F-EB11-A812-000D3A20FE20"/>
        <s v="BC7F71ED-CFD7-EB11-BACB-000D3ABC29CB"/>
        <s v="BC821A93-31F1-EB11-BACC-00224882D8C4"/>
        <s v="BC83B430-2630-EB11-A813-000D3A20FE20"/>
        <s v="BC8B456B-5120-EB11-A814-000D3A20FE20"/>
        <s v="BC8B53CD-EAC1-EB11-BACC-0022487F3F7E"/>
        <s v="BC8EA379-4832-EC11-B6E6-000D3AABAF26"/>
        <s v="BC8F65A9-C8BC-EC11-983F-000D3ABDD1D2"/>
        <s v="BC8FF9F7-4720-EC11-B6E6-6045BD8A125B"/>
        <s v="BC9272BF-6EAE-EC11-9840-002248812AC5"/>
        <s v="BC9636E9-7C70-EC11-8943-00224882F959"/>
        <s v="BC963B02-553B-EC11-B6E5-000D3ABFC821"/>
        <s v="BC9BEEFD-8138-EB11-A813-000D3A20FE20"/>
        <s v="BC9C3A5C-F79D-EB11-B1AC-000D3A2C9232"/>
        <s v="BCA0F38A-3586-EB11-A812-000D3AA8FE25"/>
        <s v="BCA1C2E3-3165-EB11-A812-000D3AC220FB"/>
        <s v="BCA59936-8A1A-EB11-A813-000D3A20FE20"/>
        <s v="BCA5D9F3-5E78-EC11-8D21-6045BD8E0F75"/>
        <s v="BCA5F2BD-1D4A-EB11-A812-000D3A20FE20"/>
        <s v="BCA6941B-6FAE-EC11-9840-00224882F6C2"/>
        <s v="BCA728AD-2D56-EB11-A812-000D3A20FE20"/>
        <s v="BCAAF3C2-125C-EB11-A812-000D3A20FE20"/>
        <s v="BCAD1E35-354A-EB11-A812-000D3A20F252"/>
        <s v="BCB0E9AB-432B-EC11-B6E5-000D3A2AAC05"/>
        <s v="BCB501E2-E37D-EC11-8D21-6045BD8D8D42"/>
        <s v="BCBAC961-E7EE-EB11-BACB-00224882D887"/>
        <s v="BCBBDA46-45D0-EC11-A7B5-6045BD91CE04"/>
        <s v="BCC1DA0C-E26A-EB11-A812-000D3A4982A8"/>
        <s v="BCC38339-AE3F-EC11-8C62-000D3AA9A2BD"/>
        <s v="BCC8D8ED-C33C-EB11-A813-000D3A20F252"/>
        <s v="BCD9351F-0193-EC11-B400-000D3A44F26D"/>
        <s v="BCD9DF02-035C-EC11-8F8F-000D3A2D826E"/>
        <s v="BCDB010E-D8DC-EB11-BACB-000D3ABB24ED"/>
        <s v="BCDBD6DE-3553-EB11-A812-000D3A20FE20"/>
        <s v="BCDD9A3E-7C26-EC11-B6E5-6045BD88D3D6"/>
        <s v="BCE677F7-8735-EB11-A813-000D3A20F252"/>
        <s v="BCEB630E-6241-EB11-A813-000D3A20F252"/>
        <s v="BCED97FD-6739-EB11-A813-000D3A20F252"/>
        <s v="BCEE00E7-EB9C-EB11-B1AC-000D3A2C9232"/>
        <s v="BCEEE9DA-92BF-EB11-BACC-000D3A4BE551"/>
        <s v="BCF00DD5-6A7B-EB11-A812-000D3ABF99B5"/>
        <s v="BCF11447-C6C3-EB11-BACC-000D3AC22BDD"/>
        <s v="BCF2AE9F-5053-EC11-8C62-6045BD8F5A09"/>
        <s v="BCF2F50B-E8ED-EB11-BACC-00224882D8C4"/>
        <s v="BCF58AB6-5CC1-EB11-BACC-000D3AC22BDD"/>
        <s v="BCF67E3B-083A-EB11-A813-000D3A20F252"/>
        <s v="BCF90C40-DB2C-EB11-A813-000D3A20F252"/>
        <s v="BCFA72A0-D61E-EB11-A814-000D3A20FE20"/>
        <s v="BCFCC5EB-EA3B-EC11-B6E5-000D3ABFC821"/>
        <s v="BCFF7A00-C093-EC11-B400-000D3A44F26D"/>
        <s v="BD00591D-AA16-EB11-A813-000D3A20FE20"/>
        <s v="BD007C0E-1641-EB11-A813-000D3A20FE20"/>
        <s v="BD0206A8-523A-EB11-A813-000D3A20F252"/>
        <s v="BD05D9EB-7A2F-EB11-A813-000D3A20FE20"/>
        <s v="BD0A9F83-8743-EB11-A812-000D3A20F252"/>
        <s v="BD1563E7-A189-EC11-93B0-6045BD8BFD5C"/>
        <s v="BD15E83E-6D65-EB11-A812-000D3AC22DFC"/>
        <s v="BD196D42-D336-EB11-A813-000D3A20F252"/>
        <s v="BD2006A6-4EB6-EC11-983F-000D3ABDB97B"/>
        <s v="BD25EA23-638D-EB11-B1AC-000D3ABEBCB1"/>
        <s v="BD278E27-9DB1-EB11-8236-0022487EEA68"/>
        <s v="BD28C5A5-85F6-EB11-94EF-000D3A49A076"/>
        <s v="BD2C4E9E-8E2A-EC11-B6E5-000D3A29A2D8"/>
        <s v="BD2DA118-411D-EB11-A813-000D3A20F252"/>
        <s v="BD35197A-6291-EC11-B400-000D3A44F26D"/>
        <s v="BD3654CD-C2BF-EB11-BACC-000D3A4BEF5D"/>
        <s v="BD370E77-A184-EB11-A812-000D3AA8FE25"/>
        <s v="BD390988-91F3-EB11-94EF-000D3A49A076"/>
        <s v="BD3C02F7-47DF-EB11-BACB-000D3ABB24ED"/>
        <s v="BD3F8D66-0855-EC11-8F8F-000D3A49654B"/>
        <s v="BD403977-BDF5-EB11-94EF-000D3A480D34"/>
        <s v="BD427AD8-B93B-EB11-A813-000D3A20F252"/>
        <s v="BD46C526-BF2C-EB11-A813-000D3A20FE20"/>
        <s v="BD5B4D31-6F7B-EB11-A812-000D3AC27B71"/>
        <s v="BD5BBB1B-FE36-EC11-8C64-000D3A44E794"/>
        <s v="BD5C5EAB-0F96-EB11-B1AC-000D3A479ECE"/>
        <s v="BD63C828-E175-EB11-A812-0022487F678C"/>
        <s v="BD69E391-ACCA-EC11-A7B5-00224886E2F1"/>
        <s v="BD710C10-8329-EB11-A813-000D3A20F252"/>
        <s v="BD72C405-035C-EC11-8F8F-000D3A2D8FBF"/>
        <s v="BD78D319-9339-EC11-8C64-000D3A44E794"/>
        <s v="BD7B075B-02D8-EC11-A7B5-6045BD92FDE4"/>
        <s v="BD7B88B0-C8C2-EB11-BACC-000D3AC22BDD"/>
        <s v="BD7C8241-6F43-EB11-A812-000D3A20FE20"/>
        <s v="BD82FF50-145B-EB11-A812-000D3A20FE20"/>
        <s v="BD833A18-DF55-EC11-8F8F-000D3A49654B"/>
        <s v="BD834D66-1388-EB11-A812-000D3AA8FE25"/>
        <s v="BD83B0C4-4AB3-EC11-983F-000D3ABDB97B"/>
        <s v="BD84C8E2-CABC-EC11-983F-000D3ABDD1D2"/>
        <s v="BD945A1F-DF25-EC11-B6E5-6045BD88D18B"/>
        <s v="BD956760-41F0-EB11-BACC-00224882D8C4"/>
        <s v="BD96EB36-C528-EB11-A815-000D3A20FE20"/>
        <s v="BD9725E9-C49E-EB11-B1AC-000D3A2C9E9E"/>
        <s v="BD972F9B-58B2-EC11-983F-000D3ABDB97B"/>
        <s v="BD973FA2-EBF1-EB11-94EF-000D3A480D34"/>
        <s v="BD983446-1AAC-EB11-8236-00224881105D"/>
        <s v="BD9DBC43-A639-EC11-8C64-000D3A465CA5"/>
        <s v="BD9E99B9-0876-EB11-A812-0022487F6061"/>
        <s v="BDA052C9-A3F8-EB11-94EF-000D3ABE1A3A"/>
        <s v="BDA07DB2-A5D1-EB11-BACC-000D3ABF6F3C"/>
        <s v="BDA357A9-D458-EB11-A812-000D3A20F252"/>
        <s v="BDA68D92-3733-EC11-B6E6-000D3AABAF26"/>
        <s v="BDA82721-FD96-EB11-B1AC-000D3A479ECE"/>
        <s v="BDA89440-C93B-EB11-A813-000D3A20F252"/>
        <s v="BDAAED71-B581-EB11-A812-000D3ABE1368"/>
        <s v="BDAC8035-303D-EB11-A813-000D3A20F252"/>
        <s v="BDAE98DF-58C4-EB11-BACC-000D3AC22BDD"/>
        <s v="BDAF6D34-A256-EB11-A812-000D3A20FE20"/>
        <s v="BDB127DB-D3D0-EB11-BACC-000D3ABE820A"/>
        <s v="BDB18443-013B-EB11-A813-000D3A20FE20"/>
        <s v="BDB30148-058D-EC11-B400-0022488289F7"/>
        <s v="BDC17425-3273-EC11-8943-00224882F959"/>
        <s v="BDC2C998-DF6B-EC11-8943-000D3A46C1C8"/>
        <s v="BDC68D9D-0A4A-EC11-8C62-6045BD902915"/>
        <s v="BDC7B1DA-5918-EC11-B6E6-6045BD8DE44D"/>
        <s v="BDD108E3-85A7-EB11-B1AC-000D3AC2528F"/>
        <s v="BDD13361-953B-EB11-A813-000D3A20F252"/>
        <s v="BDD15814-98D7-EC11-A7B5-6045BD8FB168"/>
        <s v="BDD1C6A1-8492-EC11-B400-000D3A44F7E1"/>
        <s v="BDD7FDF8-751F-EB11-A813-000D3A20F252"/>
        <s v="BDD81F17-E737-EB11-A813-000D3A20FE20"/>
        <s v="BDDAC6D4-99AE-EB11-8236-002248811AD8"/>
        <s v="BDDD6F8A-F171-EB11-A812-000D3ABEA3EE"/>
        <s v="BDDDBD4C-6E15-EC11-B6E6-6045BD8B8581"/>
        <s v="BDE11F83-8AB2-EB11-8236-0022487EE701"/>
        <s v="BDE48386-F6B9-EB11-8236-002248805C0E"/>
        <s v="BDE55133-3C23-EB11-A813-000D3A20F252"/>
        <s v="BDEB99AC-99CC-EC11-A7B5-00224886E2F1"/>
        <s v="BDEF81A9-3700-EC11-94EF-000D3A4937A5"/>
        <s v="BDF2DC79-4416-EB11-A813-000D3A20FE20"/>
        <s v="BE0127C4-FB07-EC11-B6E6-000D3AAD86ED"/>
        <s v="BE0AEE6C-0925-EB11-A813-000D3A20F252"/>
        <s v="BE1179EE-F97D-EB11-A812-000D3ABE14E6"/>
        <s v="BE125880-3AD3-EB11-BACC-000D3ABE820A"/>
        <s v="BE12B671-CC3A-EB11-A813-000D3A20FE20"/>
        <s v="BE164E66-1DDF-EB11-BACB-000D3ABB24ED"/>
        <s v="BE16DF6B-680A-EC11-B6E6-000D3AAD8764"/>
        <s v="BE17B6B2-1A0B-EC11-B6E6-000D3AAD86ED"/>
        <s v="BE1EE381-5446-EB11-A812-000D3A20FE20"/>
        <s v="BE1F2D92-2E23-EB11-A813-000D3A20F252"/>
        <s v="BE204111-C033-EB11-A813-000D3A20F252"/>
        <s v="BE22A3EF-8960-EB11-A812-000D3AAE9ABD"/>
        <s v="BE24A624-63C8-EB11-BACC-000D3A2310A0"/>
        <s v="BE2D0B95-211A-EC11-B6E6-6045BD8DE742"/>
        <s v="BE2D4F1E-7E77-EB11-A812-0022487F6061"/>
        <s v="BE2DC66A-3E96-EB11-B1AC-000D3A479ECE"/>
        <s v="BE2E3430-5599-EC11-B400-000D3A24D256"/>
        <s v="BE2EDC01-7AA8-EC11-983F-002248811B95"/>
        <s v="BE309DF2-F58C-EC11-B400-000D3AACB359"/>
        <s v="BE348D83-8794-EC11-B400-000D3A44F7E1"/>
        <s v="BE349D66-AEEA-EB11-BACB-000D3A47425E"/>
        <s v="BE37080A-E624-EC11-B6E5-6045BD88D3D6"/>
        <s v="BE38EDF1-E39E-EC11-B400-00224881F394"/>
        <s v="BE3C6C01-1F0B-EC11-B6E6-000D3AAD8764"/>
        <s v="BE3E92F8-C5A9-EB11-B1AC-000D3AC259AB"/>
        <s v="BE4202BA-E53B-EB11-A813-000D3A21032D"/>
        <s v="BE47F342-FFB6-EB11-8236-0022488053A8"/>
        <s v="BE4BAFB1-E872-EC11-8943-00224882F959"/>
        <s v="BE500EDB-A5B8-EB11-8236-002248805C0E"/>
        <s v="BE52A247-78C0-EB11-BACC-000D3AC22BDD"/>
        <s v="BE52D5D4-8109-EC11-B6E6-000D3AAD86ED"/>
        <s v="BE553272-ED9E-EB11-B1AC-000D3A2BA435"/>
        <s v="BE56C4F9-4BC4-EB11-BACC-0022487F3F7E"/>
        <s v="BE57FA49-A25E-EC11-8F8F-000D3A2D826E"/>
        <s v="BE5A6BC3-ACFB-EB11-94EF-000D3ABE15DE"/>
        <s v="BE614D33-2CEB-EB11-BACB-000D3A47494B"/>
        <s v="BE66E1B9-F371-EB11-A812-000D3ABEA3EE"/>
        <s v="BE67058B-A17E-EB11-A812-000D3ABE14E6"/>
        <s v="BE6AEC34-DCC8-EC11-A7B5-00224886E2F1"/>
        <s v="BE6B8EBA-F23D-EB11-A813-000D3A20F252"/>
        <s v="BE7071C9-E02F-EB11-A813-000D3A20FE20"/>
        <s v="BE718722-63A4-EC11-983F-000D3A4B13C8"/>
        <s v="BE746ADF-458B-EC11-93B0-6045BD8BF4B9"/>
        <s v="BE7476CC-A0CE-EB11-BACC-000D3ABB39C0"/>
        <s v="BE80A6C4-28A5-EB11-B1AC-000D3A491FA2"/>
        <s v="BE80FCB6-D8CE-EC11-A7B5-6045BD91CEC4"/>
        <s v="BE835777-FE4C-EB11-A812-000D3A20F252"/>
        <s v="BE88C434-FCE2-EB11-BACB-000D3A2A15FD"/>
        <s v="BE89A3C5-2958-EC11-8F8F-000D3A496B01"/>
        <s v="BE8BF80D-E624-EC11-B6E5-6045BD88D18B"/>
        <s v="BE8EB475-E66A-EB11-A812-000D3A4982A8"/>
        <s v="BE91460A-B847-EC11-8C62-000D3A465806"/>
        <s v="BE94B5EF-11B0-EB11-8236-0022487EEA68"/>
        <s v="BE95EFA6-89B4-EB11-8236-0022487EE701"/>
        <s v="BE9649AC-7111-EC11-B6E6-6045BD87C243"/>
        <s v="BE99AFDA-DCE6-EB11-BACB-000D3A47494B"/>
        <s v="BE9FEEC7-80B8-EB11-8236-002248805C0E"/>
        <s v="BEA2633B-CF30-EB11-A813-000D3A20F252"/>
        <s v="BEA33D6E-4C67-EC11-8F8F-000D3A4879F1"/>
        <s v="BEA45A91-A682-EB11-A812-000D3ABE14E6"/>
        <s v="BEA4AF35-1528-EC11-B6E5-6045BD88D3D6"/>
        <s v="BEA6FC5C-B472-EB11-A812-000D3AAA233B"/>
        <s v="BEAE5DA8-D433-EC11-B6E6-000D3AABA5DB"/>
        <s v="BEAF59E1-4815-EB11-A813-000D3A20FE20"/>
        <s v="BEB23BBE-219D-EB11-B1AC-000D3A2C9232"/>
        <s v="BEB74833-C24E-EB11-A812-000D3A20F252"/>
        <s v="BEB8A343-3219-EB11-A813-000D3A20F252"/>
        <s v="BEBB8AAA-2C91-EB11-B1AC-002248831887"/>
        <s v="BEBFAEBD-425A-EB11-A812-000D3A20FE20"/>
        <s v="BEC2AE30-B824-EB11-A813-000D3A20F252"/>
        <s v="BECA164B-3070-EC11-8943-00224882FE92"/>
        <s v="BECAAB48-BC31-EB11-A813-000D3A20F252"/>
        <s v="BECB0239-0731-EC11-B6E6-000D3AABAF26"/>
        <s v="BECB438B-FC70-EC11-8943-00224882F959"/>
        <s v="BECDB187-071B-EC11-B6E6-6045BD8DE44D"/>
        <s v="BECED357-A0A2-EB11-B1AC-000D3A2AA966"/>
        <s v="BECF1C74-8B27-EC11-B6E5-6045BD88D3D6"/>
        <s v="BED4F639-20BB-EB11-BACC-000D3A4BEF5D"/>
        <s v="BED6303B-3D7B-EB11-A812-000D3ABF99B5"/>
        <s v="BED6F0E6-D729-EB11-A815-000D3A20FE20"/>
        <s v="BEDACC91-F396-EC11-B400-000D3A25B30B"/>
        <s v="BEE088B8-E6E0-EB11-BACB-000D3A2A1156"/>
        <s v="BEE645DE-7FFB-EB11-94EF-000D3ABE15DE"/>
        <s v="BEF609FB-EBB3-EC11-983F-000D3ABDBD1A"/>
        <s v="BEFCB2A3-47FC-EB11-94EF-000D3ABE1A3A"/>
        <s v="BF02DA97-8830-EB11-A813-000D3A20F252"/>
        <s v="BF0445E1-7571-EC11-8943-00224882FE92"/>
        <s v="BF050B97-3954-EC11-8C62-6045BD8F5A09"/>
        <s v="BF055BE2-F97D-EB11-A812-000D3ABE14E6"/>
        <s v="BF061293-61DD-EB11-BACB-000D3ABB24ED"/>
        <s v="BF06BAA1-0F28-EB11-A815-000D3A20FE20"/>
        <s v="BF071764-AD35-EB11-A813-000D3A20F252"/>
        <s v="BF0875CC-5C68-EB11-A812-000D3A498A15"/>
        <s v="BF08CF27-0EA4-EB11-B1AC-000D3A2BA435"/>
        <s v="BF0ABB3C-0F76-EC11-8D21-6045BD8E0F75"/>
        <s v="BF0E96FB-2935-EB11-A813-000D3A20F252"/>
        <s v="BF1444EB-FD67-EB11-A812-000D3A498A15"/>
        <s v="BF154BF2-D33D-EB11-A813-000D3A20FE20"/>
        <s v="BF16F7F0-3A39-EC11-8C64-000D3A44E794"/>
        <s v="BF19D13F-6435-EB11-A813-000D3A20F252"/>
        <s v="BF1B7307-C484-EC11-8D21-000D3A2F6749"/>
        <s v="BF1DFACE-464F-EB11-A812-000D3A20FE20"/>
        <s v="BF2C528F-4D45-EB11-A812-000D3A20FE20"/>
        <s v="BF2FF778-935D-EB11-A812-000D3AAB133B"/>
        <s v="BF38DEB0-6215-EB11-A813-000D3A21032D"/>
        <s v="BF39D199-CD29-EC11-B6E5-000D3A29A2D8"/>
        <s v="BF40681E-B0F0-EB11-BACC-00224882D8C4"/>
        <s v="BF41F90B-22B0-EC11-9840-00224882F6C2"/>
        <s v="BF429107-5F7C-EB11-A812-000D3AC27B71"/>
        <s v="BF429E93-058A-EB11-B1AC-000D3ABEBCB1"/>
        <s v="BF433D9D-02A2-EB11-B1AC-000D3A2BA435"/>
        <s v="BF4828CC-CD5A-EC11-8F8F-000D3A2D8FBF"/>
        <s v="BF4B7A6B-0A83-EB11-A812-000D3ABE1368"/>
        <s v="BF4E5132-D9AE-EC11-9840-00224882F6C2"/>
        <s v="BF513123-C816-EB11-A813-000D3A20FE20"/>
        <s v="BF546904-8356-EB11-A812-000D3A20FE20"/>
        <s v="BF55C1CE-794B-EC11-8C62-6045BD8F5A09"/>
        <s v="BF55E50E-A510-EC11-B6E6-000D3A2D76C3"/>
        <s v="BF58EC8A-948D-EC11-B400-0022488289F7"/>
        <s v="BF5C2474-C4DD-EB11-BACB-000D3ABB24ED"/>
        <s v="BF5D1D3B-20F6-EB11-94EF-000D3A480D34"/>
        <s v="BF5DDDBF-376F-EC11-8943-000D3A46C1C8"/>
        <s v="BF5DE81A-04D5-EC11-A7B5-6045BD92FDE4"/>
        <s v="BF614095-921E-EB11-A814-000D3A20FE20"/>
        <s v="BF65C698-A39B-EB11-B1AC-000D3A2C9232"/>
        <s v="BF693301-6F53-EC11-8C62-6045BD8F5A09"/>
        <s v="BF6D913B-1796-EC11-B400-000D3A44F7E1"/>
        <s v="BF6FA716-B81E-EB11-A813-000D3A20F252"/>
        <s v="BF70AE70-2D50-EB11-A812-000D3A20F252"/>
        <s v="BF716CBF-209F-EC11-B400-000D3ABF25B9"/>
        <s v="BF7314A2-D749-EB11-A812-000D3A20FE20"/>
        <s v="BF7469BD-F886-EB11-A812-000D3ABD7DBE"/>
        <s v="BF80C480-F839-EB11-A813-000D3A20FE20"/>
        <s v="BF830051-6844-EB11-A812-000D3A20F252"/>
        <s v="BF840A4C-4549-EC11-8C62-000D3A46523B"/>
        <s v="BF8BC00E-1E64-EC11-8F8F-000D3A4879F1"/>
        <s v="BF8BE553-CE71-EB11-A812-000D3AAA233B"/>
        <s v="BF951A4B-A5C0-EC11-983F-000D3ABC2F50"/>
        <s v="BF9533C4-5ABB-EC11-983F-000D3ABDD1D2"/>
        <s v="BF9AC2BF-C230-EC11-B6E6-000D3AABA5DB"/>
        <s v="BF9B3EDD-5D32-EC11-B6E6-000D3AABA5DB"/>
        <s v="BF9DCA56-083A-EB11-A813-000D3A20FE20"/>
        <s v="BFA3C25A-25FD-EB11-94EF-000D3A493525"/>
        <s v="BFA48B42-E5AF-EB11-8236-0022487EE701"/>
        <s v="BFA60E7E-042D-EC11-B6E5-000D3A2AAC05"/>
        <s v="BFA83C97-2FBF-EB11-BACC-000D3A4BEF5D"/>
        <s v="BFAB0C22-F437-EB11-A813-000D3A20F252"/>
        <s v="BFAC8035-303D-EB11-A813-000D3A20F252"/>
        <s v="BFB2507B-3720-EB11-A814-000D3A20FE20"/>
        <s v="BFB5D188-2EA3-EB11-B1AC-000D3A2AA966"/>
        <s v="BFB78B25-C5A0-EB11-B1AC-000D3A2AA966"/>
        <s v="BFBF4FD5-9978-EC11-8D21-6045BD914C0A"/>
        <s v="BFBF7850-105D-EB11-A812-000D3AAE9ABD"/>
        <s v="BFC1B980-855A-EC11-8F8F-6045BD8D0593"/>
        <s v="BFC2CA22-422A-EB11-A815-000D3A20FE20"/>
        <s v="BFC5C973-6AFF-EB11-94EF-000D3A493525"/>
        <s v="BFC81BF6-9431-EB11-A813-000D3A20FE20"/>
        <s v="BFCACB1E-AC68-EB11-A812-000D3A4982A8"/>
        <s v="BFCD5DBA-8A78-EC11-8D21-6045BD8E0F75"/>
        <s v="BFCD95BC-DC85-EC11-8D21-000D3A2F6749"/>
        <s v="BFCDD713-AD21-EC11-B6E6-6045BD8A125B"/>
        <s v="BFCF9DF0-DCB6-EB11-8236-0022488053A8"/>
        <s v="BFD04C07-D61A-EC11-B6E6-6045BD8DE742"/>
        <s v="BFD06FDB-CB15-EB11-A813-000D3A20F252"/>
        <s v="BFD11812-FAAB-EB11-8236-002248811AD8"/>
        <s v="BFD26188-6223-EB11-A814-000D3A20FE20"/>
        <s v="BFD59F26-84B2-EB11-8236-0022487EEA68"/>
        <s v="BFDA0C9E-585F-EB11-A812-000D3AAB133B"/>
        <s v="BFDA4098-8A64-EB11-A812-000D3AC220FB"/>
        <s v="BFE059D5-1D51-EB11-A812-000D3A20F252"/>
        <s v="BFE19161-E1D5-EC11-A7B5-6045BD92FDE4"/>
        <s v="BFE7AC8D-965E-EB11-A812-000D3AAE9ABD"/>
        <s v="BFEC6E71-BE28-EB11-A813-000D3A20F252"/>
        <s v="BFEF1AE9-22AC-EB11-8236-00224881105D"/>
        <s v="BFF27A6B-593C-EB11-A813-000D3A20F252"/>
        <s v="BFFAD73D-C8D4-EB11-BACC-000D3ABF6F3C"/>
        <s v="BFFC62D8-AC48-EB11-A812-000D3A20FE20"/>
        <s v="BFFD1857-A19B-EB11-B1AC-000D3A2C9E9E"/>
        <s v="BFFFE3B4-2AE9-EB11-BACB-000D3A47494B"/>
        <s v="C00653A5-3C9C-EB11-B1AC-000D3A2C9E9E"/>
        <s v="C0097D92-4521-EC11-B6E6-6045BD8A125B"/>
        <s v="C00B83E3-765E-EC11-8F8F-000D3A2D826E"/>
        <s v="C00DA9D2-566A-EB11-A812-000D3A498A15"/>
        <s v="C0105B6C-0175-EB11-A812-0022487F678C"/>
        <s v="C011D415-944E-EB11-A812-000D3A20FE20"/>
        <s v="C013F192-3D5B-EB11-A812-000D3A20F252"/>
        <s v="C01999F3-2B72-EC11-8943-00224882F959"/>
        <s v="C019E9E3-2921-EC11-B6E6-6045BD8A1417"/>
        <s v="C01D20A7-1950-EB11-A812-000D3A20FE20"/>
        <s v="C021745D-3066-EB11-A812-000D3AC220FB"/>
        <s v="C027F587-08D1-EC11-A7B5-6045BD91CE04"/>
        <s v="C0283EAB-7278-EC11-8D21-6045BD8E0F75"/>
        <s v="C0295B11-EA69-EB11-A812-000D3A4982A8"/>
        <s v="C02A31A5-A304-EC11-94EF-000D3A4746E2"/>
        <s v="C02DF814-4D20-EB11-A814-000D3A20FE20"/>
        <s v="C03147E0-7220-EC11-B6E6-6045BD8A1417"/>
        <s v="C032C6FE-D876-EC11-8D21-6045BD8E0F75"/>
        <s v="C036EA9A-D10E-EC11-B6E6-000D3A2D76C3"/>
        <s v="C036F6E5-7A5A-EC11-8F8F-6045BD8D0593"/>
        <s v="C0372262-2366-EB11-A812-000D3AC22DFC"/>
        <s v="C03730F7-FEA7-EB11-B1AC-000D3AC259AB"/>
        <s v="C038F735-4F36-EC11-8C64-000D3A465CA5"/>
        <s v="C03C1F42-B385-EB11-A812-000D3ABD7DBE"/>
        <s v="C03CD94C-9148-EB11-A812-000D3A20F252"/>
        <s v="C03F37E7-8F53-EB11-A812-000D3A20F252"/>
        <s v="C04061DE-CB55-EC11-8F8F-000D3A496B01"/>
        <s v="C04131A9-41A3-EB11-B1AC-000D3A2AA966"/>
        <s v="C04824C2-4D2B-EB11-A815-000D3A20FE20"/>
        <s v="C04C8EC5-C2DF-EB11-BACB-000D3ABB29EC"/>
        <s v="C04D5296-4C5B-EC11-8F8F-000D3A2D826E"/>
        <s v="C04D5993-B8D1-EC11-A7B5-6045BD91CE04"/>
        <s v="C0508FB0-3FE2-EB11-BACB-000D3A2A1156"/>
        <s v="C051AA2D-538E-EB11-B1AC-000D3ABEBE45"/>
        <s v="C053384B-1DFF-EB11-94EF-000D3A493525"/>
        <s v="C0545094-E980-EB11-A812-000D3ABE1368"/>
        <s v="C0554D88-D1AC-EB11-8236-00224881105D"/>
        <s v="C055A28A-6CFE-EB11-94EF-000D3A493525"/>
        <s v="C0585D2D-5546-EC11-8C62-000D3A46523B"/>
        <s v="C0599250-8E77-EC11-8D21-6045BD8E0F75"/>
        <s v="C05A6512-4A57-EB11-A812-000D3A20F252"/>
        <s v="C05B5DCD-D81E-EB11-A814-000D3A20FE20"/>
        <s v="C05BE62C-B027-EB11-A815-000D3A20FE20"/>
        <s v="C05CAAE9-3FAB-EC11-983F-000D3ABE9CF6"/>
        <s v="C065163B-CC5F-EC11-8F8F-000D3A2D8FBF"/>
        <s v="C0677DD3-3872-EB11-A812-000D3ABEA3EE"/>
        <s v="C0683AB9-5644-EB11-A812-000D3A20F252"/>
        <s v="C069B5F9-6C48-EB11-A812-000D3A20F252"/>
        <s v="C072D814-B279-EB11-A812-000D3ABF99B5"/>
        <s v="C076C78E-037D-EC11-8D21-6045BD8D8C63"/>
        <s v="C07709CA-4483-EC11-8D21-000D3A2F6749"/>
        <s v="C0775D89-5993-EC11-B400-000D3A44F7E1"/>
        <s v="C07B3C4F-A3A5-EB11-B1AC-000D3AC2528F"/>
        <s v="C07BEB67-3642-EC11-8C62-000D3AAA872C"/>
        <s v="C07DD7E6-7FFE-EB11-94EF-000D3A4937A5"/>
        <s v="C082AD64-87D2-EB11-BACC-000D3ABE820A"/>
        <s v="C0864A1C-7964-EB11-A812-000D3AC220FB"/>
        <s v="C08CFB14-1119-EB11-A813-000D3A20F252"/>
        <s v="C08DE355-F960-EC11-8F8F-6045BD8ABEE6"/>
        <s v="C08DF9BD-3B36-EC11-8C64-000D3A465CA5"/>
        <s v="C08E41A9-CB12-EC11-B6E6-6045BD8B8581"/>
        <s v="C0906C47-0300-EC11-94EF-000D3A4937A5"/>
        <s v="C093EFD9-A101-EC11-94EF-000D3A4937A5"/>
        <s v="C0A53A45-A4A6-EB11-B1AC-000D3AC2528F"/>
        <s v="C0A87AF6-EF4A-EB11-A812-000D3A20FE20"/>
        <s v="C0A89CD0-4DC0-EB11-BACC-000D3AC22BDD"/>
        <s v="C0AE6681-40B6-EB11-8236-002248805C0E"/>
        <s v="C0AEDA2E-6235-EB11-A813-000D3A20FE20"/>
        <s v="C0B0FDE7-5C86-EB11-A812-000D3AA8FE25"/>
        <s v="C0B62337-16EA-EB11-BACB-000D3A47425E"/>
        <s v="C0B8B782-2271-EB11-A812-000D3AAA233B"/>
        <s v="C0BB6CD1-85E4-EB11-BACB-000D3A2A15FD"/>
        <s v="C0BE83DE-4F15-EB11-A813-000D3A20F252"/>
        <s v="C0C01D2D-7778-EC11-8D21-6045BD914C0A"/>
        <s v="C0C0E0F5-294C-EB11-A812-000D3A20FE20"/>
        <s v="C0C40AFB-0325-EC11-B6E5-6045BD88D18B"/>
        <s v="C0C90EF5-FEDF-EB11-BACB-000D3ABB24ED"/>
        <s v="C0CB3FD1-663D-EC11-8C63-000D3A4A076C"/>
        <s v="C0CC51DC-DF50-EB11-A812-000D3A20F252"/>
        <s v="C0D44162-5F83-EB11-A812-000D3ABE1368"/>
        <s v="C0D46A8C-996F-EC11-8943-000D3A46C1C8"/>
        <s v="C0D7E068-9739-EC11-8C64-000D3A44E794"/>
        <s v="C0DB0114-3A04-EC11-94EF-000D3A474E13"/>
        <s v="C0E15C8D-96DA-EB11-BACB-000D3ABC23AC"/>
        <s v="C0E293C6-0224-EB11-A814-000D3A20FE20"/>
        <s v="C0E6D83E-C83E-EB11-A813-000D3A20F252"/>
        <s v="C0E81427-DBD8-EC11-BB3D-000D3A2D4913"/>
        <s v="C0ECEC64-DF28-EB11-A813-000D3A20F252"/>
        <s v="C0EFC4CA-4E6C-EB11-A812-000D3A4982A8"/>
        <s v="C0F0E9F6-0C63-EC11-8F8F-6045BD8AB2AA"/>
        <s v="C0F1C8C1-9397-EB11-B1AC-000D3A479ECE"/>
        <s v="C0F2159F-BF52-EC11-8C62-6045BD8F5A09"/>
        <s v="C0F5D9AE-DD8A-EB11-B1AC-000D3ABEBCB1"/>
        <s v="C0F6E322-8141-EB11-A812-000D3A20F252"/>
        <s v="C0F7A27E-991B-EB11-A813-000D3A20F252"/>
        <s v="C0F98F90-DF2C-EB11-A813-000D3A20FE20"/>
        <s v="C0FB5537-5719-EB11-A813-000D3A20FE20"/>
        <s v="C0FFE908-ECEA-EB11-BACB-000D3A47494B"/>
        <s v="C10092C9-A3F6-EB11-94EF-000D3A480D34"/>
        <s v="C100BBCE-59B9-EC11-983F-000D3ABDD1D2"/>
        <s v="C1044A1C-AEF2-EB11-94EF-000D3A49A076"/>
        <s v="C1079302-F65B-EC11-8F8F-000D3A2D826E"/>
        <s v="C10BEE5C-083A-EB11-A813-000D3A20FE20"/>
        <s v="C10E814D-8D4B-EC11-8C62-6045BD8F587F"/>
        <s v="C111307B-FF30-EB11-A813-000D3A20FE20"/>
        <s v="C111F747-95A6-EB11-B1AC-000D3AC259AB"/>
        <s v="C113DB44-D33B-EC11-B6E5-000D3ABFC4EA"/>
        <s v="C11ADFD9-A21A-EC11-B6E6-6045BD8DE742"/>
        <s v="C11C3E7A-D952-EC11-8C62-6045BD8F5A09"/>
        <s v="C11D8112-1D2B-EB11-A813-000D3A20F252"/>
        <s v="C1215601-6098-EB11-B1AC-000D3A479ECE"/>
        <s v="C122A715-57AF-EC11-9840-00224882F6C2"/>
        <s v="C1234F7F-0DE3-EB11-BACB-000D3A2A1156"/>
        <s v="C124DF37-972E-EC11-B6E6-000D3A38BEBF"/>
        <s v="C129A28B-93AA-EB11-8236-002248811AD8"/>
        <s v="C12BCB59-C149-EB11-A812-000D3A20FE20"/>
        <s v="C12E3FE3-F658-EB11-A812-000D3A20F252"/>
        <s v="C12EEE48-ACB1-EB11-8236-0022487EE701"/>
        <s v="C1309154-C59C-EC11-B400-000D3ABF25B9"/>
        <s v="C130D6AE-2AE9-EB11-BACB-000D3A47494B"/>
        <s v="C1344A2A-5FB7-EB11-8236-002248805C0E"/>
        <s v="C134AB6E-4F96-EB11-B1AC-000D3A44518C"/>
        <s v="C13934A6-6619-EC11-B6E6-6045BD8DE742"/>
        <s v="C1427845-8435-EC11-8C64-000D3A44E794"/>
        <s v="C1456EAF-A17D-EB11-A812-000D3ABF99B5"/>
        <s v="C1457DF0-4439-EB11-A813-000D3A20F252"/>
        <s v="C145F922-A642-EB11-A812-000D3A20F252"/>
        <s v="C149F562-4427-EC11-B6E5-6045BD88D18B"/>
        <s v="C14A269F-3C9C-EB11-B1AC-000D3A2C9E9E"/>
        <s v="C14B38DD-0FEC-EB11-BACB-00224882D887"/>
        <s v="C14E28C0-AE85-EC11-8D21-000D3A2F6749"/>
        <s v="C14F1944-0B72-EC11-8943-00224882F959"/>
        <s v="C151D326-9DD2-EB11-BACC-000D3ABE820A"/>
        <s v="C156CF42-F684-EC11-8D21-000D3A2F6749"/>
        <s v="C157ACC0-5258-EC11-8F8F-000D3A49654B"/>
        <s v="C15BDBA1-683D-EB11-A813-000D3A20FE20"/>
        <s v="C15BF4C6-A8B7-EB11-8236-0022488053A8"/>
        <s v="C160774B-0EDF-EB11-BACB-000D3ABB29EC"/>
        <s v="C160DE37-F73B-EB11-A813-000D3A20FE20"/>
        <s v="C163AEFF-FC1F-EB11-A813-000D3A20F252"/>
        <s v="C164EF14-89CB-EC11-A7B5-00224886E2F1"/>
        <s v="C1650C3C-85AD-EB11-8236-00224881105D"/>
        <s v="C1691149-663A-EB11-A813-000D3A20F252"/>
        <s v="C16F118C-4983-EB11-A812-000D3ABE1368"/>
        <s v="C16F51FE-9B8A-EC11-93B0-6045BD8BF4B9"/>
        <s v="C171A1BA-F0C3-EB11-BACC-000D3AC22BDD"/>
        <s v="C1733D14-E7C5-EB11-BACC-000D3A2310A0"/>
        <s v="C17343B2-7929-EB11-A813-000D3A20F252"/>
        <s v="C1775A63-1647-EB11-A812-000D3A20FE20"/>
        <s v="C17C24CA-96F4-EB11-94EF-000D3A480D34"/>
        <s v="C17CAD60-EF6D-EB11-A812-000D3AAA233B"/>
        <s v="C17DC7E4-58F9-EB11-94EF-000D3ABE15DE"/>
        <s v="C17E388F-6F52-EB11-A812-000D3A20F252"/>
        <s v="C17EB15F-4F4B-EB11-A812-000D3A20FE20"/>
        <s v="C18903B1-BF52-EC11-8C62-6045BD8F5A09"/>
        <s v="C18AA338-8799-EC11-B400-000D3A24D256"/>
        <s v="C18B7792-0C57-EB11-A812-000D3A20FE20"/>
        <s v="C18C6DB6-419E-EC11-B400-000D3ABF25B9"/>
        <s v="C18D0DC5-2949-EB11-A812-000D3A20F252"/>
        <s v="C1902387-2980-EB11-A812-000D3ABE14E6"/>
        <s v="C1904C3A-50F0-EB11-BACC-00224882D8C4"/>
        <s v="C193CC70-8743-EB11-A812-000D3A20F252"/>
        <s v="C1976EB5-FD5F-EC11-8F8F-000D3A2D826E"/>
        <s v="C1982AB1-E987-EC11-93B0-6045BD8BF4B9"/>
        <s v="C1A1E7D1-1361-EB11-A812-000D3AAB133B"/>
        <s v="C1A7D94F-D71D-EB11-A813-000D3A20F252"/>
        <s v="C1A7D99B-CBCE-EB11-BACC-000D3ABB39C0"/>
        <s v="C1AE393E-94C0-EC11-983F-000D3ABC2F50"/>
        <s v="C1B1FCEC-543A-EB11-A813-000D3A20F252"/>
        <s v="C1B2B757-FCC9-EC11-A7B5-00224886E5B3"/>
        <s v="C1B52214-6B65-EB11-A812-000D3AC22DFC"/>
        <s v="C1B6D6A7-0841-EB11-A813-000D3A20FE20"/>
        <s v="C1B6F76E-A7C0-EC11-983F-000D3ABC2F50"/>
        <s v="C1B87C46-A81F-EB11-A813-000D3A20F252"/>
        <s v="C1C00DF0-6B9A-EC11-B400-000D3A25B30B"/>
        <s v="C1C601E0-C863-EB11-A812-000D3AC220FB"/>
        <s v="C1C7BF7D-51B4-EC11-983F-000D3ABDB97B"/>
        <s v="C1CBCED7-EA07-EC11-B6E6-000D3AAD86ED"/>
        <s v="C1CE2CE0-A1C3-EB11-BACC-0022487F3F7E"/>
        <s v="C1D70E3E-B452-EB11-A812-000D3A20FE20"/>
        <s v="C1D9D2B1-116E-EB11-A812-000D3AAA233B"/>
        <s v="C1DA1F3A-029C-EC11-B400-000D3ABF25B9"/>
        <s v="C1DAB30C-A372-EB11-A812-000D3AAA233B"/>
        <s v="C1DB3A5A-7ED6-EC11-A7B5-6045BD8FB168"/>
        <s v="C1DC4199-EC49-EC11-8C62-6045BD902A9D"/>
        <s v="C1E165BA-A14D-EB11-A812-000D3A20FE20"/>
        <s v="C1E40670-6A40-EC11-8C62-000D3AAA872C"/>
        <s v="C1E46004-B825-EB11-A813-000D3A20F252"/>
        <s v="C1E63929-B93F-EB11-A813-000D3A20FE20"/>
        <s v="C1E8CE97-772E-EB11-A813-000D3A20FE20"/>
        <s v="C1EB39B7-DA4A-EC11-8C62-6045BD8F5A09"/>
        <s v="C1F38811-A06F-EB11-A812-000D3AAA233B"/>
        <s v="C1F59634-A1D6-EB11-BACB-000D3ABC23AC"/>
        <s v="C1F9EFA9-A93D-EC11-8C63-000D3A4A076C"/>
        <s v="C2026FEB-D72F-EB11-A813-000D3A20FE20"/>
        <s v="C2036476-8794-EB11-B1AC-000D3A479ECE"/>
        <s v="C203E42B-4757-EC11-8F8F-000D3A49654B"/>
        <s v="C20B3DE9-BA72-EB11-A812-000D3AAA233B"/>
        <s v="C211545D-2A45-EB11-A812-000D3A20F252"/>
        <s v="C2144103-A61C-EB11-A813-000D3A20F252"/>
        <s v="C2151A37-B9B1-EB11-8236-0022487EE701"/>
        <s v="C216B1A4-8A1C-EB11-A813-000D3A20F252"/>
        <s v="C218AB08-60B5-EB11-8236-0022488053A8"/>
        <s v="C21A50B6-3CB2-EB11-8236-0022487EEA68"/>
        <s v="C21E0F1E-4867-EC11-8F8F-6045BD8AB2AA"/>
        <s v="C223E1AF-8D6B-EB11-A812-000D3A498A15"/>
        <s v="C224621E-5599-EC11-B400-000D3A25B30B"/>
        <s v="C2250BD6-D24D-EB11-A812-000D3A20FE20"/>
        <s v="C2262AF1-9F6C-EB11-A812-000D3A4982A8"/>
        <s v="C22884AC-D83B-EB11-A813-000D3A20F252"/>
        <s v="C22D508C-E667-EB11-A812-000D3AC220FB"/>
        <s v="C231D4E9-075F-EB11-A812-000D3AAB133B"/>
        <s v="C232948F-8A82-EB11-A812-000D3ABE1368"/>
        <s v="C234D44A-3A3E-EB11-A813-000D3A20FE20"/>
        <s v="C23712EC-D02E-EB11-A813-000D3A20F252"/>
        <s v="C239B088-D580-EB11-A812-000D3ABE1368"/>
        <s v="C23B1659-53A0-EC11-B400-000D3ABF25B9"/>
        <s v="C23EB060-48BF-EC11-983F-000D3ABC257D"/>
        <s v="C243E45C-58C8-EB11-BACC-000D3A2310A0"/>
        <s v="C24635D3-E68E-EB11-B1AC-000D3A27DB48"/>
        <s v="C246AA05-6C5E-EB11-A812-000D3AAE9ABD"/>
        <s v="C248A89E-85CC-EB11-BACC-000D3ABB3D1A"/>
        <s v="C24A3195-B4DA-EB11-BACB-000D3ABC23AC"/>
        <s v="C24BF5EA-E73A-EC11-B6E5-000D3ABFC4EA"/>
        <s v="C24F9845-7141-EB11-A812-000D3A20F252"/>
        <s v="C257A855-588A-EC11-93B0-6045BD8BF4B9"/>
        <s v="C25A2CE8-6685-EB11-A812-000D3AA8FE25"/>
        <s v="C25B2ECF-4A82-EB11-A812-000D3ABE14E6"/>
        <s v="C268BC94-784C-EB11-A812-000D3A20F252"/>
        <s v="C269C8BE-188E-EB11-B1AC-000D3ABEBCB1"/>
        <s v="C26B6955-737A-EB11-A812-000D3AC27B71"/>
        <s v="C26CC967-05D9-EB11-BACB-000D3ABC29CB"/>
        <s v="C26FB764-DA76-EB11-A812-0022487F6061"/>
        <s v="C2716A7D-B880-EB11-A812-000D3ABE14E6"/>
        <s v="C2751A07-7F6C-EB11-A812-000D3A4982A8"/>
        <s v="C2785C66-59E5-EB11-BACB-000D3A2A15FD"/>
        <s v="C27A039A-B067-EB11-A812-000D3AC22DFC"/>
        <s v="C27A64DB-22B0-EB11-8236-0022487EE701"/>
        <s v="C27AAF3B-FF96-EB11-B1AC-000D3A479ECE"/>
        <s v="C280E1F8-0758-EB11-A812-000D3A20FE20"/>
        <s v="C2838147-1987-EB11-A812-000D3ABD7DBE"/>
        <s v="C2838C81-145F-EC11-8F8F-000D3A2D826E"/>
        <s v="C2840579-56C5-EC11-A7B6-6045BD93A361"/>
        <s v="C2867C8C-3418-EB11-A813-000D3A20F252"/>
        <s v="C286E96C-593D-EB11-A813-000D3A20F252"/>
        <s v="C290FFC0-DFCF-EC11-A7B5-6045BD91CE04"/>
        <s v="C2939199-DF16-EC11-B6E6-6045BD8B8581"/>
        <s v="C296BA45-CAAE-EC11-9840-00224882F6C2"/>
        <s v="C297BE72-AD53-EC11-8C62-6045BD8F587F"/>
        <s v="C2984EE8-4087-EB11-A812-000D3AA8FE25"/>
        <s v="C299BA34-4A3C-EB11-A813-000D3A20FE20"/>
        <s v="C29A1337-588D-EB11-B1AC-000D3ABEBCB1"/>
        <s v="C29AD0CE-A5D5-EC11-A7B5-6045BD8FB168"/>
        <s v="C29B0B90-D079-EC11-8D21-6045BD914C0A"/>
        <s v="C2A5C426-F321-EC11-B6E6-6045BD8A125B"/>
        <s v="C2A6F063-7147-EB11-A812-000D3A20FE20"/>
        <s v="C2A8FD85-BD22-EB11-A814-000D3A20FE20"/>
        <s v="C2AB5ACC-F763-EB11-A812-000D3AC220FB"/>
        <s v="C2AD845A-877C-EB11-A812-000D3AC27B71"/>
        <s v="C2AFDBDB-69BC-EB11-BACC-000D3A4BEF5D"/>
        <s v="C2B3413E-4A98-EB11-B1AC-000D3A479ECE"/>
        <s v="C2B691A3-402B-EB11-A815-000D3A20FE20"/>
        <s v="C2B800F4-D57B-EC11-8D21-6045BD8D8D42"/>
        <s v="C2BADF50-5B35-EB11-A813-000D3A20FE20"/>
        <s v="C2BD619C-436A-EB11-A812-000D3A498A15"/>
        <s v="C2BEA268-84AE-EB11-8236-002248811AD8"/>
        <s v="C2C5FFA4-2A6E-EC11-8943-000D3A46CAD2"/>
        <s v="C2C79B9B-878D-EB11-B1AC-000D3ABEBE45"/>
        <s v="C2CA5224-EDE3-EB11-BACB-000D3A2A15FD"/>
        <s v="C2CAA0E7-5A40-EB11-A813-000D3A20FE20"/>
        <s v="C2CB94B0-C289-EC11-93B0-6045BD8BFD5C"/>
        <s v="C2CEC25A-B03F-EC11-8C62-000D3AA9A2BD"/>
        <s v="C2D1A8DB-09D0-EB11-BACC-000D3ABB3D1A"/>
        <s v="C2D6FCB4-2575-EC11-8943-00224882FE92"/>
        <s v="C2D72BDC-7838-EB11-A813-000D3A20FE20"/>
        <s v="C2DB59D9-3C7D-EC11-8D21-6045BD8D8D42"/>
        <s v="C2DCB4F1-2E22-EC11-B6E6-6045BD8A1417"/>
        <s v="C2E0CB94-4281-EC11-8D21-000D3A2F6DDE"/>
        <s v="C2E30042-95A6-EB11-B1AC-000D3AC2528F"/>
        <s v="C2E3374A-F946-EC11-8C62-000D3A46523B"/>
        <s v="C2E42935-453E-EB11-A813-000D3A20FE20"/>
        <s v="C2E5DE48-927A-EB11-A812-000D3ABF99B5"/>
        <s v="C2E69D24-D597-EB11-B1AC-000D3A44518C"/>
        <s v="C2ECF70E-F328-EB11-A813-000D3A20F252"/>
        <s v="C2EE72C3-5FAE-EB11-8236-00224881105D"/>
        <s v="C2F1DA94-E94A-EC11-8C62-6045BD8F5A09"/>
        <s v="C2F242F0-A85A-EB11-A812-000D3A20FE20"/>
        <s v="C2FAA41E-0004-EC11-94EF-000D3A4746E2"/>
        <s v="C2FBF775-5ADA-EB11-BACB-000D3ABC23AC"/>
        <s v="C3009769-D025-EB11-A815-000D3A20FE20"/>
        <s v="C302FFA4-2C5A-EB11-A812-000D3A20F252"/>
        <s v="C303DF44-939C-EB11-B1AC-000D3A2C9232"/>
        <s v="C3059310-884A-EB11-A812-000D3A20FE20"/>
        <s v="C307982A-B7A1-EB11-B1AC-000D3A2BA435"/>
        <s v="C31172BA-5C78-EC11-8D21-6045BD8E0F75"/>
        <s v="C3163745-0D2B-EB11-A813-000D3A20F252"/>
        <s v="C31726E2-C01A-EB11-A813-000D3A20FE20"/>
        <s v="C317FA00-E580-EB11-A812-000D3ABE14E6"/>
        <s v="C318E470-B23F-EB11-A813-000D3A20FE20"/>
        <s v="C3198105-1587-EB11-A812-000D3ABD7DBE"/>
        <s v="C31C3E94-FF4B-EB11-A812-000D3A20F252"/>
        <s v="C31CF9CA-5BA8-EB11-B1AC-000D3AC2528F"/>
        <s v="C31E1F45-51B6-EC11-983F-000D3ABDBD1A"/>
        <s v="C31E2A8C-8A64-EB11-A812-000D3AC220FB"/>
        <s v="C324A30C-B952-EC11-8C62-6045BD8F5A09"/>
        <s v="C324A3F7-6C7B-EB11-A812-000D3ABF99B5"/>
        <s v="C328C68E-6843-EB11-A812-000D3A20F252"/>
        <s v="C32C2110-2B2F-EC11-B6E6-000D3AABA5DB"/>
        <s v="C33242CE-801E-EB11-A813-000D3A20F252"/>
        <s v="C3333128-1B00-EC11-94EF-000D3A4937A5"/>
        <s v="C33706FB-1FA9-EB11-B1AC-000D3AC2528F"/>
        <s v="C33D528E-3F46-EC11-8C62-000D3A465806"/>
        <s v="C33F32BC-C64D-EC11-8C62-6045BD8F5A09"/>
        <s v="C3401AB0-DDF5-EB11-94EF-000D3A49A076"/>
        <s v="C3405390-2A00-EC11-94EF-000D3A493525"/>
        <s v="C341BB58-BC53-EC11-8C62-6045BD8F587F"/>
        <s v="C34527E9-E833-EB11-A813-000D3A20FE20"/>
        <s v="C348EBB7-BA80-EB11-A812-000D3ABE14E6"/>
        <s v="C34981BF-2FB7-EC11-983F-000D3ABDB97B"/>
        <s v="C34AB939-5E48-EC11-8C62-000D3A46523B"/>
        <s v="C34C1511-C661-EC11-8F8F-000D3A2C1886"/>
        <s v="C34D1A8A-EB30-EC11-B6E6-000D3AABA5DB"/>
        <s v="C34E67EE-4E5C-EC11-8F8F-000D3A2D826E"/>
        <s v="C34F08BA-4A6D-EC11-8943-000D3A46CAD2"/>
        <s v="C3517E95-C4C6-EC11-A7B6-6045BD93A06B"/>
        <s v="C3523563-FEA1-EC11-983F-000D3A4B13C8"/>
        <s v="C3572BA7-93F3-EB11-94EF-000D3A480D34"/>
        <s v="C35A6A07-3AB4-EC11-983F-000D3ABDBD1A"/>
        <s v="C35AACE9-729C-EB11-B1AC-000D3A2C9232"/>
        <s v="C35D1F83-38C6-EC11-A7B6-6045BD93A361"/>
        <s v="C360F5FC-5656-EB11-A812-000D3A20F252"/>
        <s v="C3622AF7-0829-EB11-A815-000D3A20FE20"/>
        <s v="C36362FF-9F60-EB11-A812-000D3AAB133B"/>
        <s v="C3641AAF-42B0-EC11-9840-00224882F6C2"/>
        <s v="C3648D21-7930-EB11-A813-000D3A20FE20"/>
        <s v="C3654D5C-CF2B-EB11-A813-000D3A20F252"/>
        <s v="C3676F6F-F920-EB11-A814-000D3A20FE20"/>
        <s v="C36B7371-A717-EB11-A813-000D3A20F252"/>
        <s v="C36F4B2D-9F67-EB11-A812-000D3AC22DFC"/>
        <s v="C36F804D-BBCA-EB11-BACC-000D3A23133E"/>
        <s v="C370C902-419C-EB11-B1AC-000D3A2C9232"/>
        <s v="C372AECC-E97C-EB11-A812-000D3ABF99B5"/>
        <s v="C372E108-1BBA-EB11-8236-002248805C0E"/>
        <s v="C37477FD-4781-EC11-8D21-000D3A2F6749"/>
        <s v="C374A770-4262-EB11-A812-000D3AAB133B"/>
        <s v="C37955C4-6CDE-EB11-BACB-000D3ABB29EC"/>
        <s v="C37B510D-BD64-EB11-A812-000D3AC22DFC"/>
        <s v="C37D4124-55FB-EB11-94EF-000D3ABE15DE"/>
        <s v="C37F983F-591C-EB11-A813-000D3A20FE20"/>
        <s v="C381476C-D9E4-EB11-BACB-000D3A2A15FD"/>
        <s v="C3868DC9-78BD-EB11-BACC-000D3A4BEF5D"/>
        <s v="C386B345-6303-EC11-94EF-000D3A474E13"/>
        <s v="C386D3C1-3975-EB11-A812-0022487F6061"/>
        <s v="C38A1D96-0E3F-EB11-A813-000D3A20F252"/>
        <s v="C38A9FD1-5DCF-EB11-BACC-000D3ABB39C0"/>
        <s v="C38CCF34-5F38-EC11-8C64-000D3A465CA5"/>
        <s v="C38CE395-F03B-EB11-A813-000D3A20FE20"/>
        <s v="C396CFD1-A143-EB11-A812-000D3A20FE20"/>
        <s v="C396E43C-123D-EB11-A813-000D3A20F252"/>
        <s v="C39D92D9-0738-EC11-8C64-000D3A44E794"/>
        <s v="C3A1E34D-8ABF-EB11-BACC-000D3A4BE551"/>
        <s v="C3A28D60-09A3-EC11-983F-000D3A4B13C8"/>
        <s v="C3A3CA7A-6CB9-EB11-8236-0022488053A8"/>
        <s v="C3A4B485-2937-EB11-A813-000D3A20FE20"/>
        <s v="C3AC4D94-C933-EB11-A813-000D3A20FE20"/>
        <s v="C3B08BA6-4570-EB11-A812-000D3ABEA3EE"/>
        <s v="C3B14056-CC66-EB11-A812-000D3AC220FB"/>
        <s v="C3B4787D-F948-EB11-A812-000D3A20FE20"/>
        <s v="C3B58A43-A6C4-EB11-BACC-0022487F3F7E"/>
        <s v="C3BA2891-5311-EC11-B6E6-6045BD87C27B"/>
        <s v="C3BC538B-F995-EC11-B400-000D3A44F26D"/>
        <s v="C3BE5ABE-2093-EC11-B400-000D3A44F26D"/>
        <s v="C3BF3C0A-FE97-EC11-B400-000D3A25B30B"/>
        <s v="C3C2B667-E168-EC11-8943-000D3A46CAD2"/>
        <s v="C3C631E5-3143-EC11-8C62-000D3AAA872C"/>
        <s v="C3C6AFFC-3841-EB11-A813-000D3A20F252"/>
        <s v="C3CFFAA1-1141-EB11-A813-000D3A20FE20"/>
        <s v="C3D1E080-709D-EC11-B400-000D3ABF25B9"/>
        <s v="C3D2E354-2830-EB11-A813-000D3A20FE20"/>
        <s v="C3D767DC-F595-EB11-B1AC-000D3A44518C"/>
        <s v="C3D9AEAB-0756-EC11-8F8F-000D3A496B01"/>
        <s v="C3E499F3-3D84-EC11-8D21-000D3A2F6749"/>
        <s v="C3EA97EA-18C1-EB11-BACC-000D3AC22BDD"/>
        <s v="C3ED26C0-8747-EC11-8C62-000D3A46523B"/>
        <s v="C3EE61C2-E645-EC11-8C62-000D3A465806"/>
        <s v="C3EFF2EC-99AA-EB11-8236-00224881105D"/>
        <s v="C3F2F8E9-DC2F-EC11-B6E6-000D3AABA5DB"/>
        <s v="C3FF408A-182B-EB11-A813-000D3A20F252"/>
        <s v="C4008272-A46F-EB11-A812-000D3ABEA3EE"/>
        <s v="C4024D1A-6C27-EB11-A815-000D3A20FE20"/>
        <s v="C4031788-59AF-EB11-8236-00224881105D"/>
        <s v="C4054936-E042-EB11-A812-000D3A20F252"/>
        <s v="C4062664-03DF-EB11-BACB-000D3ABB29EC"/>
        <s v="C407A19C-D284-EB11-A812-000D3AA8FE25"/>
        <s v="C4085ADD-466D-EB11-A812-000D3A4982A8"/>
        <s v="C40971FA-D13B-EB11-A813-000D3A20FE20"/>
        <s v="C40B72D7-A831-EB11-A813-000D3A20F252"/>
        <s v="C40F1618-814C-EB11-A812-000D3A20F252"/>
        <s v="C410CC54-805D-EB11-A812-000D3AAE9ABD"/>
        <s v="C414F1A9-7F1C-EC11-B6E6-6045BD8DE44D"/>
        <s v="C415EF00-1BD0-EB11-BACC-000D3ABB3D1A"/>
        <s v="C41924E6-5145-EB11-A812-000D3A20FE20"/>
        <s v="C4195386-2937-EC11-8C64-000D3A465CA5"/>
        <s v="C4196264-1252-EC11-8C62-6045BD8F587F"/>
        <s v="C419AF00-2299-EB11-B1AC-000D3A479ECE"/>
        <s v="C4219855-B6D8-EB11-BACB-000D3ABC23AC"/>
        <s v="C4247179-D455-EC11-8F8F-000D3A496B01"/>
        <s v="C426EE18-9951-EB11-A812-000D3A20F252"/>
        <s v="C4270B80-A298-EB11-B1AC-000D3A44518C"/>
        <s v="C4297A32-9EFE-EB11-94EF-000D3A4937A5"/>
        <s v="C42A968C-B2B8-EC11-983F-000D3ABDD1D2"/>
        <s v="C436D317-DF1C-EB11-A813-000D3A20FE20"/>
        <s v="C43DF23E-7B23-EB11-A813-000D3A20F252"/>
        <s v="C43F1327-0B9A-EC11-B400-000D3A25B30B"/>
        <s v="C445C4BE-F254-EB11-A812-000D3A20FE20"/>
        <s v="C4482EA2-E442-EB11-A812-000D3A20FE20"/>
        <s v="C448D0F9-EF4A-EB11-A812-000D3A20F252"/>
        <s v="C44F0DCD-90C7-EB11-BACC-000D3A23133E"/>
        <s v="C451F860-D43B-EB11-A813-000D3A20F252"/>
        <s v="C455CD4D-7B5E-EC11-8F8F-000D3A2D8FBF"/>
        <s v="C456004C-94E2-EB11-BACB-000D3A2A1156"/>
        <s v="C456E3C9-34B3-EB11-8236-0022487EEA68"/>
        <s v="C45859E3-A2CB-EB11-BACC-000D3ABB39C0"/>
        <s v="C45A6DDD-B58C-EB11-B1AC-000D3ABEBE45"/>
        <s v="C45CB33F-BC95-EC11-B400-000D3A44F7E1"/>
        <s v="C45E6928-833C-EB11-A813-000D3A20F252"/>
        <s v="C45E83E4-352F-EB11-A813-000D3A20FE20"/>
        <s v="C4616C1A-4ED6-EB11-BACB-000D3ABC29CB"/>
        <s v="C46412C6-59D5-EC11-A7B5-6045BD8FB168"/>
        <s v="C46E29EA-C24B-EC11-8C62-6045BD8F5A09"/>
        <s v="C46F267D-DEBA-EB11-BACC-000D3A4BE551"/>
        <s v="C471C434-627F-EC11-8D21-6045BD8D8D42"/>
        <s v="C4739825-559E-EC11-B400-000D3ABF2741"/>
        <s v="C4750761-5224-EB11-A814-000D3A20FE20"/>
        <s v="C47879D3-C117-EB11-A813-000D3A20F252"/>
        <s v="C47943A4-5328-EB11-A815-000D3A20FE20"/>
        <s v="C47A46B7-F09D-EB11-B1AC-000D3A2C9E9E"/>
        <s v="C47AE8A2-949D-EC11-B400-000D3ABF25B9"/>
        <s v="C47D3132-1E5D-EC11-8F8F-000D3A2D8FBF"/>
        <s v="C480AF7D-8E6D-EC11-8943-000D3A46C1C8"/>
        <s v="C4827F32-CD4E-EB11-A812-000D3A20FE20"/>
        <s v="C484CBCA-AF4C-EC11-8C62-6045BD8F587F"/>
        <s v="C48E3F3C-B54E-EB11-A812-000D3A20FE20"/>
        <s v="C490F5A3-5427-EB11-A813-000D3A20F252"/>
        <s v="C49572C1-85A0-EB11-B1AC-000D3A2BA435"/>
        <s v="C4993EF4-C024-EB11-A814-000D3A20FE20"/>
        <s v="C49A460C-A056-EB11-A812-000D3A20F252"/>
        <s v="C49CEB83-B334-EB11-A813-000D3A20F252"/>
        <s v="C49E4283-B577-EC11-8D21-6045BD914C0A"/>
        <s v="C4A0DEE4-2AB4-EC11-983F-000D3ABDBD1A"/>
        <s v="C4A428A6-53F1-EB11-BACB-00224882D887"/>
        <s v="C4A4344D-84CF-EC11-A7B5-6045BD91CE04"/>
        <s v="C4A4D671-3728-EC11-B6E5-6045BD88D18B"/>
        <s v="C4A5419F-80AE-EC11-9840-00224882F6C2"/>
        <s v="C4A5D17B-B9AC-EB11-8236-002248811AD8"/>
        <s v="C4A70D90-69AE-EC11-9840-00224882F6C2"/>
        <s v="C4A7A1C2-F227-EB11-A813-000D3A20F252"/>
        <s v="C4B12621-8CF4-EB11-94EF-000D3A49A076"/>
        <s v="C4BCD0BE-9A4E-EB11-A812-000D3A20FE20"/>
        <s v="C4C12565-A780-EB11-A812-000D3ABE1368"/>
        <s v="C4C13AE2-AE26-EB11-A815-000D3A20FE20"/>
        <s v="C4C4485E-9A7B-EC11-8D21-6045BD8D8D42"/>
        <s v="C4C4D2B5-0C55-EB11-A812-000D3A20F252"/>
        <s v="C4C9F6B9-AE85-EC11-8D21-000D3A2F6749"/>
        <s v="C4CE5804-56CB-EB11-BACC-000D3ABB39C0"/>
        <s v="C4CFA5E0-6AE9-EB11-BACB-000D3A47425E"/>
        <s v="C4CFC9D1-CCE3-EB11-BACB-000D3A2A1156"/>
        <s v="C4D17302-C7A4-EB11-B1AC-000D3A491FA2"/>
        <s v="C4D5DE43-45D0-EC11-A7B5-6045BD91CEC4"/>
        <s v="C4D64F86-A7A5-EB11-B1AC-000D3AC2528F"/>
        <s v="C4DD086E-266F-EC11-8943-000D3A46CAD2"/>
        <s v="C4DD7329-A0E0-EB11-BACB-000D3ABB29EC"/>
        <s v="C4DEED17-291D-EC11-B6E6-6045BD8DE742"/>
        <s v="C4E0E187-A053-EC11-8C62-6045BD8F5A09"/>
        <s v="C4E295E3-33C2-EC11-983F-000D3ABC2F50"/>
        <s v="C4E7E5E0-B782-EB11-A812-000D3ABE1368"/>
        <s v="C4E9D149-C5D6-EC11-A7B5-6045BD8FB168"/>
        <s v="C4ED7456-3AEF-EB11-BACC-00224882D8C4"/>
        <s v="C4EF4269-F8B0-EC11-9840-002248812AC5"/>
        <s v="C4EF9611-1C7D-EC11-8D21-6045BD8D8C63"/>
        <s v="C4F1A9A7-BB93-EC11-B400-000D3A44F26D"/>
        <s v="C4F52074-B785-EC11-8D21-000D3A2F6749"/>
        <s v="C4F52237-4E71-EB11-A812-000D3ABEA3EE"/>
        <s v="C4F5D110-9059-EB11-A812-000D3A20FE20"/>
        <s v="C4FA17F1-B467-EB11-A812-000D3AC220FB"/>
        <s v="C4FA3FA9-AD4C-EC11-8C62-6045BD8F5A09"/>
        <s v="C4FE31F4-F83E-EB11-A813-000D3A20F252"/>
        <s v="C4FE5FCE-CCC0-EB11-BACC-000D3AC22BDD"/>
        <s v="C4FEF459-DE80-EB11-A812-000D3ABE1368"/>
        <s v="C5039E8B-2633-EB11-A813-000D3A20FE20"/>
        <s v="C508A5E1-EB13-EC11-B6E6-6045BD8B85B0"/>
        <s v="C50B2D27-D8FA-EB11-94EF-000D3ABE15DE"/>
        <s v="C50B60AC-FF7C-EB11-A812-000D3AC27B71"/>
        <s v="C50BBCC8-A831-EB11-A813-000D3A20FE20"/>
        <s v="C510A2BF-FA46-EB11-A812-000D3A20FE20"/>
        <s v="C510B05F-5F88-EC11-93B0-6045BD8BF4B9"/>
        <s v="C5151F63-106D-EB11-A812-000D3A4982A8"/>
        <s v="C51A0C94-B135-EC11-8C64-000D3A465CA5"/>
        <s v="C51D6E31-AC30-EB11-A813-000D3A20FE20"/>
        <s v="C521AE37-A092-EB11-B1AC-002248831887"/>
        <s v="C5245EFF-3663-EC11-8F8F-000D3A4879F1"/>
        <s v="C52A7225-C937-EC11-8C64-000D3A465CA5"/>
        <s v="C52BBF4B-9489-EC11-93B0-6045BD8BF4B9"/>
        <s v="C52BCB0C-B74D-EB11-A812-000D3A20FE20"/>
        <s v="C530124C-C456-EB11-A812-000D3A20FE20"/>
        <s v="C5311037-F1C9-EB11-BACC-000D3A23133E"/>
        <s v="C534F39D-C3EB-EB11-BACB-000D3A47425E"/>
        <s v="C5356F00-6E22-EB11-A813-000D3A20F252"/>
        <s v="C5380EFC-2E8D-EB11-B1AC-000D3ABEBCB1"/>
        <s v="C53812C0-4632-EB11-A813-000D3A20FE20"/>
        <s v="C53BE982-A329-EB11-A815-000D3A20FE20"/>
        <s v="C53D3C68-57AF-EB11-8236-00224881105D"/>
        <s v="C5456804-3E40-EB11-A813-000D3A20FE20"/>
        <s v="C545C425-347D-EC11-8D21-6045BD8D8D42"/>
        <s v="C54B6841-57D7-EB11-BACB-000D3ABC29CB"/>
        <s v="C551920A-522C-EC11-B6E5-000D3A2AAC05"/>
        <s v="C553DAFF-E761-EB11-A812-000D3AAB133B"/>
        <s v="C55583B3-FE19-EB11-A813-000D3A20FE20"/>
        <s v="C55A303D-95EC-EB11-BACB-00224882D8C4"/>
        <s v="C55B2EE8-CEA9-EC11-983F-000D3ABE9CF6"/>
        <s v="C561D543-74C2-EC11-A7B6-6045BD93A361"/>
        <s v="C5639544-1EA4-EC11-983F-000D3A4B1DF2"/>
        <s v="C56676BA-839E-EB11-B1AC-000D3A2C9232"/>
        <s v="C5688657-5B3A-EB11-A813-000D3A20FE20"/>
        <s v="C56B49F9-6F03-EC11-94EF-000D3A4746E2"/>
        <s v="C56C3918-9EAA-EC11-983F-002248811B95"/>
        <s v="C56E4133-C622-EB11-A813-000D3A20F252"/>
        <s v="C56FB0BF-CDF4-EB11-94EF-000D3A49A076"/>
        <s v="C56FDB14-6683-EC11-8D21-000D3A2F6749"/>
        <s v="C5710480-6496-EB11-B1AC-000D3A44518C"/>
        <s v="C5710530-62F7-EB11-94EF-000D3ABE15DE"/>
        <s v="C5744471-4A2E-EB11-A813-000D3A20F252"/>
        <s v="C5773950-8A1C-EB11-A813-000D3A20FE20"/>
        <s v="C57B88F3-7989-EC11-93B0-6045BD8BFD5C"/>
        <s v="C57D11D2-0D37-EB11-A813-000D3A20F252"/>
        <s v="C5847D88-4F4D-EB11-A812-000D3A20F252"/>
        <s v="C585F238-7223-EB11-A813-000D3A20F252"/>
        <s v="C589ED09-3A2B-EB11-A813-000D3A20F252"/>
        <s v="C58A2CB4-12AF-EB11-8236-00224881105D"/>
        <s v="C58E053B-39E2-EB11-BACB-000D3A2A1156"/>
        <s v="C58E5B6F-7744-EB11-A812-000D3A20F252"/>
        <s v="C5932B9F-A0D6-EC11-A7B5-6045BD92FDE4"/>
        <s v="C5943B54-10A4-EB11-B1AC-000D3A2AA966"/>
        <s v="C594EC23-AACE-EC11-A7B5-6045BD91CEC4"/>
        <s v="C597058D-984E-EB11-A812-000D3A20F252"/>
        <s v="C59C8575-4CFF-EB11-94EF-000D3A493525"/>
        <s v="C5A04C38-68FE-EB11-94EF-000D3A493525"/>
        <s v="C5A0C550-7441-EC11-8C62-000D3AA9A2BD"/>
        <s v="C5A440D9-E68E-EB11-B1AC-000D3A27DB48"/>
        <s v="C5A4B485-2937-EB11-A813-000D3A20FE20"/>
        <s v="C5A4CE1F-FC44-EB11-A812-000D3A20F252"/>
        <s v="C5A5F88B-DC7C-EB11-A812-000D3ABF99B5"/>
        <s v="C5A6A4DD-F071-EC11-8943-00224882F959"/>
        <s v="C5AE12CF-71CB-EB11-BACC-000D3ABB3D1A"/>
        <s v="C5AFCB79-D687-EC11-93B0-6045BD8BFD5C"/>
        <s v="C5B437AF-E274-EB11-A812-0022487F6061"/>
        <s v="C5B5B55E-180F-EC11-B6E6-000D3A2D7273"/>
        <s v="C5B6B00D-3A80-EC11-8D21-6045BD8D8D42"/>
        <s v="C5B6BDF7-6A33-EC11-B6E6-000D3AABAF26"/>
        <s v="C5BACCB9-1C47-EB11-A812-000D3A20F252"/>
        <s v="C5BAF775-E26D-EB11-A812-000D3AAA233B"/>
        <s v="C5BB23F7-2E86-EB11-A812-000D3AA8FE25"/>
        <s v="C5BB6724-5B9C-EB11-B1AC-000D3A2C9E9E"/>
        <s v="C5C09AB2-E44D-EC11-8C62-6045BD8F5A09"/>
        <s v="C5C2F25F-8882-EB11-A812-000D3ABE14E6"/>
        <s v="C5C880C3-5C68-EB11-A812-000D3A4982A8"/>
        <s v="C5CB4308-4B8E-EC11-B400-000D3AACB359"/>
        <s v="C5CBE55F-D221-EB11-A814-000D3A20FE20"/>
        <s v="C5CC2206-3424-EC11-B6E5-6045BD88D3D6"/>
        <s v="C5CD924F-654F-EB11-A812-000D3A20F252"/>
        <s v="C5CDB773-3948-EB11-A812-000D3A20FE20"/>
        <s v="C5CE28AC-0E51-EB11-A812-000D3A20FE20"/>
        <s v="C5D42A04-6287-EC11-93B0-6045BD8BF4B9"/>
        <s v="C5D7EDF8-B444-EC11-8C62-000D3A46523B"/>
        <s v="C5DA7BB4-A89A-EB11-B1AC-000D3A2C9E9E"/>
        <s v="C5F19528-30B9-EB11-8236-0022488053A8"/>
        <s v="C5F6E63B-84FE-EB11-94EF-000D3A493525"/>
        <s v="C5F7445B-F0D5-EC11-A7B5-6045BD92FDE4"/>
        <s v="C5FC2900-E705-EC11-94EF-000D3A474E13"/>
        <s v="C5FC3B45-DC94-EC11-B400-000D3A44F26D"/>
        <s v="C5FEAA1C-DC4E-EC11-8C62-6045BD8F5A09"/>
        <s v="C60050B0-2683-EB11-A812-000D3ABE14E6"/>
        <s v="C6005BA0-9F39-EB11-A813-000D3A20F252"/>
        <s v="C6021846-66AE-EB11-8236-002248811AD8"/>
        <s v="C6022A06-3191-EB11-B1AC-002248831887"/>
        <s v="C60A5742-FA28-EC11-B6E5-000D3A29A2D8"/>
        <s v="C6160A31-C334-EB11-A813-000D3A20F252"/>
        <s v="C6174BA6-717B-EC11-8D21-6045BD8D8D42"/>
        <s v="C6187240-F836-EB11-A813-000D3A20F252"/>
        <s v="C61A8A13-84CC-EC11-A7B5-00224886E2F1"/>
        <s v="C61D3A88-1F9D-EB11-B1AC-000D3A2C9E9E"/>
        <s v="C61F2D33-4475-EC11-8943-00224882FE92"/>
        <s v="C620C94E-8927-EC11-B6E5-6045BD88D3D6"/>
        <s v="C626A48A-850E-EC11-B6E6-000D3A2D7273"/>
        <s v="C626D7B2-8395-EB11-B1AC-000D3A479ECE"/>
        <s v="C62AD41C-B81E-EB11-A813-000D3A20F252"/>
        <s v="C62FE4F1-239D-EB11-B1AC-000D3A2C9E9E"/>
        <s v="C634932A-4724-EC11-B6E5-6045BD88D3D6"/>
        <s v="C636D169-44CA-EC11-A7B5-00224886E2F1"/>
        <s v="C63CA02A-AC3C-EB11-A813-000D3A20F252"/>
        <s v="C641ED73-CB75-EB11-A812-0022487F678C"/>
        <s v="C644BE89-CB6F-EB11-A812-000D3ABEA3EE"/>
        <s v="C649942D-277C-EB11-A812-000D3AC27B71"/>
        <s v="C6499EDC-58BA-EC11-983F-00224881397A"/>
        <s v="C64A7BAD-10DC-EB11-BACB-000D3ABB29EC"/>
        <s v="C64D6039-D05F-EB11-A812-000D3AAE9ABD"/>
        <s v="C655A1C6-B16F-EB11-A812-000D3ABEA3EE"/>
        <s v="C65A8AD2-C99E-EC11-B400-000D3ABF25B9"/>
        <s v="C65C80D6-BC3E-EB11-A813-000D3A20FE20"/>
        <s v="C65D39FA-AC64-EC11-8F8F-6045BD8AB2AA"/>
        <s v="C65FF930-4B53-EB11-A812-000D3A20FE20"/>
        <s v="C662CFB3-697C-EB11-A812-000D3AC27B71"/>
        <s v="C663FE02-69FA-EB11-94EF-000D3ABE1A3A"/>
        <s v="C6668856-8214-EC11-B6E6-6045BD8B85B0"/>
        <s v="C66A3B62-5566-EB11-A812-000D3AC220FB"/>
        <s v="C66B065C-FB2C-EB11-A813-000D3A20F252"/>
        <s v="C6725EAB-8A2D-EB11-A813-000D3A20F252"/>
        <s v="C679548A-3C89-EB11-B1AC-000D3ABEBCB1"/>
        <s v="C67C22CA-0388-EC11-93B0-6045BD8BF4B9"/>
        <s v="C680C472-83D8-EB11-BACB-000D3ABC23AC"/>
        <s v="C680DA89-1E97-EB11-B1AC-000D3A479ECE"/>
        <s v="C68129A3-83BA-EC11-983F-00224881397A"/>
        <s v="C6857AD1-7E1D-EB11-A813-000D3A20FE20"/>
        <s v="C685C302-3F63-EB11-A812-000D3AC22DFC"/>
        <s v="C686E96C-593D-EB11-A813-000D3A20F252"/>
        <s v="C68B47D7-C489-EC11-93B0-6045BD8BFD5C"/>
        <s v="C68E9ADF-E474-EB11-A812-0022487F6061"/>
        <s v="C69409D9-2853-EB11-A812-000D3A20FE20"/>
        <s v="C69ACB9A-4A95-EB11-B1AC-000D3A44518C"/>
        <s v="C69FCB0F-EA3A-EC11-B6E5-000D3ABFC4EA"/>
        <s v="C6A2FCAB-108C-EB11-B1AC-000D3ABEBE45"/>
        <s v="C6A37668-869C-EB11-B1AC-000D3A2C9232"/>
        <s v="C6A475C5-2041-EB11-A813-000D3A20F252"/>
        <s v="C6A47A97-606C-EC11-8943-000D3A46CAD2"/>
        <s v="C6A66640-3D19-EB11-A813-000D3A20FE20"/>
        <s v="C6A6AF9E-D8F9-EB11-94EF-000D3ABE1A3A"/>
        <s v="C6A9E5FE-4FC1-EB11-BACC-0022487F3F7E"/>
        <s v="C6ADDE0A-2B5F-EB11-A812-000D3AAE9ABD"/>
        <s v="C6AE0606-0033-EB11-A813-000D3A20FE20"/>
        <s v="C6AEABEE-8038-EC11-8C64-000D3A465CA5"/>
        <s v="C6B1345C-B081-EC11-8D21-000D3A2F6DDE"/>
        <s v="C6B4AB3B-AFAA-EB11-8236-002248811AD8"/>
        <s v="C6B5C6CF-08F1-EB11-BACB-00224882D887"/>
        <s v="C6B92F88-E951-EB11-A812-000D3A20FE20"/>
        <s v="C6C08341-2B54-EB11-A812-000D3A20F252"/>
        <s v="C6C34B96-BA9C-EC11-B400-000D3ABF25B9"/>
        <s v="C6C93CCE-4A82-EB11-A812-000D3ABE1368"/>
        <s v="C6C97625-9AF3-EB11-94EF-000D3A480D34"/>
        <s v="C6CDBDB3-B061-EB11-A812-000D3AAE9ABD"/>
        <s v="C6CE4555-DB25-EB11-A815-000D3A20FE20"/>
        <s v="C6CF2EA0-444F-EB11-A812-000D3A20F252"/>
        <s v="C6D087CA-5974-EC11-8943-00224882FE92"/>
        <s v="C6D23DBE-1919-EB11-A813-000D3A20F252"/>
        <s v="C6D9816B-2321-EC11-B6E6-6045BD8A125B"/>
        <s v="C6DFBC31-E52B-EB11-A813-000D3A20F252"/>
        <s v="C6E78707-B225-EC11-B6E5-6045BD88D18B"/>
        <s v="C6EC0283-E20E-EC11-B6E6-000D3A2D76C3"/>
        <s v="C6EDA75D-2CC9-EC11-A7B5-00224886E5B3"/>
        <s v="C6F574A7-011A-EC11-B6E6-6045BD8DE742"/>
        <s v="C6F75A16-A1C1-EC11-983F-000D3ABC2F50"/>
        <s v="C6F8AD83-1734-EB11-A813-000D3A20F252"/>
        <s v="C6FA47F2-518A-EB11-B1AC-000D3ABEBE45"/>
        <s v="C6FA60D5-4172-EC11-8943-00224882FE92"/>
        <s v="C6FAB2A5-D855-EB11-A812-000D3A20FE20"/>
        <s v="C6FCE2B1-8239-EB11-A813-000D3A20F252"/>
        <s v="C6FF49C2-9019-EB11-A813-000D3A20F252"/>
        <s v="C6FFF8BC-D9C1-EB11-BACC-000D3AC22BDD"/>
        <s v="C7038BAB-26B3-EC11-983F-000D3ABDB97B"/>
        <s v="C7038EBA-C52D-EC11-B6E5-000D3A2AAC05"/>
        <s v="C703EFD4-4651-EC11-8C62-6045BD8F587F"/>
        <s v="C7064DF3-657E-EB11-A812-000D3ABE1368"/>
        <s v="C706EA4F-7ED7-EC11-A7B5-6045BD92FDE4"/>
        <s v="C70D19E9-1716-EC11-B6E6-6045BD8B85B0"/>
        <s v="C70F972C-D070-EC11-8943-00224882F959"/>
        <s v="C711B80A-D6FA-EB11-94EF-000D3ABE1A3A"/>
        <s v="C711F210-E984-EC11-8D21-000D3A2F6749"/>
        <s v="C712B49D-EE24-EC11-B6E5-6045BD88D18B"/>
        <s v="C721FFDE-3751-EC11-8C62-6045BD8F5A09"/>
        <s v="C722B996-7009-EC11-B6E6-000D3AAD86ED"/>
        <s v="C7259BB3-AD64-EB11-A812-000D3AC220FB"/>
        <s v="C725A17D-5EE3-EB11-BACB-000D3A2A15FD"/>
        <s v="C726B14E-732E-EB11-A813-000D3A20FE20"/>
        <s v="C72C3D66-1B46-EB11-A812-000D3A20FE20"/>
        <s v="C73A92E6-F341-EC11-8C62-000D3AAA872C"/>
        <s v="C73C0E74-A02A-EB11-A815-000D3A20FE20"/>
        <s v="C73D7CFC-CCC2-EB11-BACC-0022487F3F7E"/>
        <s v="C73D9A6F-67A4-EC11-983F-000D3A4B13C8"/>
        <s v="C7419D7E-9D28-EB11-A813-000D3A20F252"/>
        <s v="C7420CD6-58BA-EC11-983F-000D3ABDD1D2"/>
        <s v="C7429852-5E99-EB11-B1AC-000D3A44518C"/>
        <s v="C744B68F-3CDB-EB11-BACB-000D3ABC29CB"/>
        <s v="C7484BB3-E86A-EB11-A812-000D3A4982A8"/>
        <s v="C7493A79-A1B1-EB11-8236-0022487EEA68"/>
        <s v="C74F5236-2881-EB11-A812-000D3ABE14E6"/>
        <s v="C7504C34-A53F-EB11-A813-000D3A20F252"/>
        <s v="C750F14D-A125-EB11-A813-000D3A20F252"/>
        <s v="C752F9AC-C443-EC11-8C62-6045BD8706DF"/>
        <s v="C75417B2-3E24-EB11-A813-000D3A20F252"/>
        <s v="C7587D6D-0966-EB11-A812-000D3AC220FB"/>
        <s v="C75C6844-1975-EB11-A812-0022487F678C"/>
        <s v="C75DAA43-FB7C-EB11-A812-000D3AC27B71"/>
        <s v="C75F14F8-6899-EB11-B1AC-000D3A479ECE"/>
        <s v="C75FE32A-979E-EB11-B1AC-000D3A2C9232"/>
        <s v="C762447F-23AF-EC11-9840-00224882F6C2"/>
        <s v="C7640D51-DA1A-EC11-B6E6-6045BD8DE742"/>
        <s v="C7691776-37D1-EC11-A7B5-6045BD91CE04"/>
        <s v="C7697AE7-6C2D-EB11-A813-000D3A20F252"/>
        <s v="C76EA837-8503-EC11-94EF-000D3A474E13"/>
        <s v="C77353C8-F499-EB11-B1AC-000D3A2C9E9E"/>
        <s v="C776D295-A53C-EB11-A813-000D3A20FE20"/>
        <s v="C77E51E0-4923-EB11-A814-000D3A20FE20"/>
        <s v="C77E6666-C38D-EB11-B1AC-000D3ABEBCB1"/>
        <s v="C77EED43-FF96-EB11-B1AC-000D3A479ECE"/>
        <s v="C781E21B-DD7D-EC11-8D21-6045BD8D8D42"/>
        <s v="C78209FA-3E63-EB11-A812-000D3AC22DFC"/>
        <s v="C7824470-F851-EC11-8C62-6045BD8F587F"/>
        <s v="C78F6628-591C-EC11-B6E6-6045BD8DE44D"/>
        <s v="C7930D31-CDAC-EB11-8236-002248811AD8"/>
        <s v="C79AA8E8-4869-EB11-A812-000D3A498A15"/>
        <s v="C79E1DFA-3054-EC11-8C62-6045BD8F5A09"/>
        <s v="C7A27983-6B6D-EB11-A812-000D3A4982A8"/>
        <s v="C7A558B3-296A-EB11-A812-000D3A498A15"/>
        <s v="C7AC1025-4A58-EC11-8F8F-000D3A496B01"/>
        <s v="C7AC11A1-2336-EB11-A813-000D3A20FE20"/>
        <s v="C7ACE3ED-E76F-EC11-8943-00224882FE92"/>
        <s v="C7AF2485-CC42-EB11-A812-000D3A20FE20"/>
        <s v="C7B1724A-C285-EB11-A812-000D3AA8FE25"/>
        <s v="C7B3CECA-A722-EC11-B6E6-6045BD8A125B"/>
        <s v="C7B4DEBF-175D-EC11-8F8F-000D3A2D826E"/>
        <s v="C7B6B0E4-659C-EB11-B1AC-000D3A2C9232"/>
        <s v="C7B6BB2F-36B2-EB11-8236-0022487EEA68"/>
        <s v="C7B74833-C24E-EB11-A812-000D3A20F252"/>
        <s v="C7BA9525-3967-EC11-8F8F-000D3A4879F1"/>
        <s v="C7BA982C-284F-EB11-A812-000D3A20F252"/>
        <s v="C7BF1E9A-5488-EC11-93B0-6045BD8BFD5C"/>
        <s v="C7C4674F-6F5D-EB11-A812-000D3AAB133B"/>
        <s v="C7CE30B8-2C39-EB11-A813-000D3A20FE20"/>
        <s v="C7D6FFC7-A010-EC11-B6E6-000D3A2D76C3"/>
        <s v="C7D9F972-1771-EB11-A812-000D3AAA233B"/>
        <s v="C7DB150A-1025-EB11-A814-000D3A20FE20"/>
        <s v="C7E1AD55-C74A-EB11-A812-000D3A20F252"/>
        <s v="C7E2AAED-0D75-EC11-8943-00224882FE92"/>
        <s v="C7E50AD2-3C03-EC11-94EF-000D3A474E13"/>
        <s v="C7EA3EF5-E949-EB11-A812-000D3A20FE20"/>
        <s v="C7EB89C4-4E6C-EB11-A812-000D3A4982A8"/>
        <s v="C7EEC8FE-AE4E-EC11-8C62-6045BD8F5A09"/>
        <s v="C7EFD26D-16EF-EB11-BACC-00224882D8C4"/>
        <s v="C7F188D7-5E4F-EB11-A812-000D3A20FE20"/>
        <s v="C7FA6227-01C5-EB11-BACC-000D3AC22BDD"/>
        <s v="C7FE72C5-94CA-EB11-BACC-000D3A2310A0"/>
        <s v="C8027B99-BF90-EC11-B400-000D3AACB359"/>
        <s v="C802F673-9259-EC11-8F8F-000D3A496B01"/>
        <s v="C80344A6-8283-EC11-8D21-000D3A2F6DDE"/>
        <s v="C805BA67-1CCE-EC11-A7B5-6045BD91CEC4"/>
        <s v="C808506A-882D-EB11-A813-000D3A20F252"/>
        <s v="C8091078-B325-EB11-A813-000D3A20F252"/>
        <s v="C8092A0C-F474-EB11-A812-0022487F678C"/>
        <s v="C80EAA11-5C3D-EC11-8C63-000D3A493106"/>
        <s v="C8112581-842A-EB11-A815-000D3A20FE20"/>
        <s v="C8128C88-6E95-EC11-B400-000D3A44F26D"/>
        <s v="C8166087-0710-EC11-B6E6-000D3A2D76C3"/>
        <s v="C8167B66-B598-EC11-B400-000D3A25B30B"/>
        <s v="C81728DE-A361-EB11-A812-000D3AAB133B"/>
        <s v="C8189AFB-1DD5-EC11-A7B5-6045BD8FB168"/>
        <s v="C81A6A7E-5AA6-EC11-983F-000D3A4B13C8"/>
        <s v="C81B661E-BA43-EB11-A812-000D3A20F252"/>
        <s v="C81DC5BB-4815-EB11-A813-000D3A20F252"/>
        <s v="C81FE1C6-7D78-EC11-8D21-6045BD914C0A"/>
        <s v="C823667E-3F38-EC11-8C64-000D3A465CA5"/>
        <s v="C8259ADF-B866-EB11-A812-000D3AC22DFC"/>
        <s v="C82A3BF1-6232-EB11-A813-000D3A20F252"/>
        <s v="C82A7BEC-18B3-EB11-8236-0022487EE701"/>
        <s v="C82C2BBB-D93E-EB11-A813-000D3A20FE20"/>
        <s v="C82D4D06-7DD6-EB11-BACB-000D3ABC23AC"/>
        <s v="C82EBBFC-A030-EB11-A813-000D3A20F252"/>
        <s v="C82FEBB2-658A-EC11-93B0-6045BD8BFD5C"/>
        <s v="C8303521-0E85-EC11-8D21-000D3A2F6749"/>
        <s v="C830441C-9188-EB11-A812-000D3ABD7DBE"/>
        <s v="C8319ED3-0AAC-EC11-983F-000D3ABE9CF6"/>
        <s v="C837C1FC-5736-EC11-8C64-000D3A465CA5"/>
        <s v="C83CC35A-4F4B-EB11-A812-000D3A20F252"/>
        <s v="C84538E1-4280-EC11-8D21-6045BD8D8C63"/>
        <s v="C84848C9-9038-EC11-8C64-000D3A465CA5"/>
        <s v="C84D649D-610B-EC11-B6E6-000D3AAD8764"/>
        <s v="C8510540-BA9F-EC11-B400-00224881F394"/>
        <s v="C8511E2D-93DE-EB11-BACB-000D3ABB29EC"/>
        <s v="C8575C93-2A6E-EC11-8943-000D3A46C1C8"/>
        <s v="C85A303D-95EC-EB11-BACB-00224882D8C4"/>
        <s v="C85A8A9A-BF4D-EB11-A812-000D3A20F252"/>
        <s v="C85AB3B1-5A0D-EC11-B6E6-000D3A2D76C3"/>
        <s v="C85AB8F6-707C-EC11-8D21-6045BD8D8C63"/>
        <s v="C85DD2EB-BD4E-EB11-A812-000D3A20FE20"/>
        <s v="C85E96DB-1C58-EC11-8F8F-000D3A496B01"/>
        <s v="C85E9969-F152-EC11-8C62-6045BD8F587F"/>
        <s v="C861EBAD-F119-EB11-A813-000D3A20F252"/>
        <s v="C863F27E-851F-EB11-A813-000D3A20F252"/>
        <s v="C865F9BF-FE19-EB11-A813-000D3A20FE20"/>
        <s v="C871E730-335A-EB11-A812-000D3A20F252"/>
        <s v="C8746EF3-3C2E-EB11-A813-000D3A20FE20"/>
        <s v="C8761BAA-D2F7-EB11-94EF-000D3ABE1A3A"/>
        <s v="C8789E9F-A3B8-EB11-8236-002248805C0E"/>
        <s v="C87CAFFB-C250-EB11-A812-000D3A20F252"/>
        <s v="C87FDEDE-1AB1-EC11-9840-002248812AC5"/>
        <s v="C8805CCA-6B15-EB11-A813-000D3A20F252"/>
        <s v="C88B514F-4F28-EB11-A815-000D3A20FE20"/>
        <s v="C88BD651-E338-EC11-8C64-000D3A465CA5"/>
        <s v="C88D07B1-A0C3-EC11-A7B6-6045BD93A361"/>
        <s v="C88EAF7E-C243-EC11-8C62-000D3AAA872C"/>
        <s v="C8941DDF-C4B7-EB11-8236-002248805C0E"/>
        <s v="C895FFB9-A166-EB11-A812-000D3AC220FB"/>
        <s v="C897E3B7-0245-EB11-A812-000D3A20F252"/>
        <s v="C898CC21-702B-EB11-A815-000D3A20FE20"/>
        <s v="C8A43CC5-8C8E-EC11-B400-000D3AACB359"/>
        <s v="C8A6ED47-D971-EB11-A812-000D3AAA233B"/>
        <s v="C8A9BD86-DF46-EC11-8C62-000D3A46523B"/>
        <s v="C8AA7520-6B02-EC11-94EF-000D3A4746E2"/>
        <s v="C8AC6565-31D8-EC11-A7B5-6045BD8FB168"/>
        <s v="C8B689AB-21CA-EC11-A7B5-00224886E2F1"/>
        <s v="C8B72D71-4E20-EC11-B6E6-6045BD8A1417"/>
        <s v="C8B91302-8FA2-EB11-B1AC-000D3A2AA966"/>
        <s v="C8BE1D58-3ABD-EB11-BACC-000D3A4BE551"/>
        <s v="C8C42E82-CC19-EB11-A813-000D3A20FE20"/>
        <s v="C8C4F4F2-C240-EB11-A813-000D3A20FE20"/>
        <s v="C8C8C6B2-9F2A-EC11-B6E5-000D3A2AAC05"/>
        <s v="C8CA522F-3D6A-EB11-A812-000D3A4982A8"/>
        <s v="C8CB2E97-5D56-EB11-A812-000D3A20F252"/>
        <s v="C8CFEA56-0B46-EC11-8C62-000D3A46523B"/>
        <s v="C8D0CE6E-00BE-EB11-BACC-000D3A4BEF5D"/>
        <s v="C8D33CA9-0990-EB11-B1AC-000D3A27DB48"/>
        <s v="C8D45266-3B08-EC11-B6E6-000D3AAD8764"/>
        <s v="C8D951F7-DA7D-EC11-8D21-6045BD8D8C63"/>
        <s v="C8D9BB75-2E75-EC11-8943-00224882FE92"/>
        <s v="C8DA3679-D9C3-EB11-BACC-0022487F3F7E"/>
        <s v="C8DEE490-07B8-EB11-8236-002248805C0E"/>
        <s v="C8E28EA0-133C-EC11-B6E5-000D3ABFC4EA"/>
        <s v="C8EBE958-A456-EB11-A812-000D3A20FE20"/>
        <s v="C8FA1089-1F76-EB11-A812-0022487F678C"/>
        <s v="C8FD1CFF-F282-EB11-A812-000D3ABE14E6"/>
        <s v="C900E48A-3C24-EB11-A813-000D3A20F252"/>
        <s v="C9085CBA-8498-EB11-B1AC-000D3A44518C"/>
        <s v="C90BE10A-6658-EC11-8F8F-000D3A496B01"/>
        <s v="C90DBD18-89D2-EC11-A7B5-6045BD91CE04"/>
        <s v="C90E63BD-FBD0-EC11-A7B5-6045BD91CEC4"/>
        <s v="C91249FC-0777-EC11-8D21-6045BD914C0A"/>
        <s v="C9126EF9-1D49-EC11-8C62-000D3A465806"/>
        <s v="C9134396-71AE-EC11-9840-002248812AC5"/>
        <s v="C923E1AF-8D6B-EB11-A812-000D3A498A15"/>
        <s v="C924DCB4-836F-EB11-A812-000D3ABEA3EE"/>
        <s v="C92B901B-F8CC-EB11-BACC-000D3ABB39C0"/>
        <s v="C92D0ABD-D58E-EB11-B1AC-000D3A27DB48"/>
        <s v="C92DFA46-5224-EB11-A814-000D3A20FE20"/>
        <s v="C9309FA6-91CB-EC11-A7B5-00224886E5B3"/>
        <s v="C9313905-D725-EB11-A813-000D3A20F252"/>
        <s v="C933301D-DBBF-EC11-983F-000D3ABC2F50"/>
        <s v="C93A294C-5971-EB11-A812-000D3AAA233B"/>
        <s v="C93ED0B8-0E93-EC11-B400-000D3A44F7E1"/>
        <s v="C93F83DB-7C70-EC11-8943-00224882F959"/>
        <s v="C941D9CA-0F3A-EB11-A813-000D3A20FE20"/>
        <s v="C944C7B2-975A-EB11-A812-000D3A20F252"/>
        <s v="C947A71F-19B7-EB11-8236-0022488053A8"/>
        <s v="C94869C9-A696-EB11-B1AC-000D3A479ECE"/>
        <s v="C9489CF2-2B58-EC11-8F8F-000D3A49654B"/>
        <s v="C94AD926-55DE-EB11-BACB-000D3ABB29EC"/>
        <s v="C94BF3B6-376D-EB11-A812-000D3A498A15"/>
        <s v="C95112F4-FD15-EB11-A813-000D3A21032D"/>
        <s v="C95494DD-B782-EB11-A812-000D3ABE14E6"/>
        <s v="C9564E6F-6E3B-EC11-B6E5-000D3ABFC4EA"/>
        <s v="C956CACC-103B-EB11-A813-000D3A20F252"/>
        <s v="C95830D4-E850-EB11-A812-000D3A20FE20"/>
        <s v="C95A27E5-D6D9-EB11-BACB-000D3ABC23AC"/>
        <s v="C95CB9F5-8036-EC11-8C64-000D3A465CA5"/>
        <s v="C960302E-9056-EB11-A812-000D3A20FE20"/>
        <s v="C963F575-D8F1-EB11-94EF-000D3A480D34"/>
        <s v="C96434ED-81A1-EB11-B1AC-000D3A2BA435"/>
        <s v="C9664C34-6FAE-EC11-9840-00224882F6C2"/>
        <s v="C967C445-C83E-EB11-A813-000D3A20FE20"/>
        <s v="C96E45C5-E850-EB11-A812-000D3A20F252"/>
        <s v="C96EF668-C233-EB11-A813-000D3A20FE20"/>
        <s v="C97978C2-F793-EC11-B400-000D3A44F7E1"/>
        <s v="C979B375-8605-EC11-94EF-000D3A474E13"/>
        <s v="C985988F-7C73-EB11-A812-0022487F678C"/>
        <s v="C986B912-1D30-EC11-B6E6-000D3AABA5DB"/>
        <s v="C989AF73-65C5-EC11-A7B6-6045BD93A361"/>
        <s v="C98AA338-8799-EC11-B400-000D3A24D256"/>
        <s v="C98D3279-FD18-EB11-A813-000D3A20FE20"/>
        <s v="C98DCF58-2029-EC11-B6E5-000D3A29A2D8"/>
        <s v="C992005B-285C-EC11-8F8F-000D3A2D826E"/>
        <s v="C998720B-1D30-EC11-B6E6-000D3AABAF26"/>
        <s v="C9A1F61D-3489-EC11-93B0-6045BD8BF4B9"/>
        <s v="C9A52EEC-3F82-EB11-A812-000D3ABE14E6"/>
        <s v="C9A92EC0-2B18-EB11-A813-000D3A20F252"/>
        <s v="C9A9CED9-D645-EB11-A812-000D3A20F252"/>
        <s v="C9AA2656-466D-EC11-8943-000D3A46C1C8"/>
        <s v="C9AAC56A-C726-EC11-B6E5-6045BD88D18B"/>
        <s v="C9AB6258-AA85-EC11-8D21-000D3A2F6DDE"/>
        <s v="C9AF2CBF-FE92-EC11-B400-000D3A44F26D"/>
        <s v="C9B0551B-279B-EB11-B1AC-000D3A2C9232"/>
        <s v="C9B36A26-2F2C-EB11-A813-000D3A20F252"/>
        <s v="C9BA596A-7F83-EB11-A812-000D3ABD7DBE"/>
        <s v="C9BE0F0B-37A3-EB11-B1AC-000D3A2AA966"/>
        <s v="C9BEF529-2421-EB11-A813-000D3A20F252"/>
        <s v="C9C5877A-5AD4-EB11-BACC-000D3ABE820A"/>
        <s v="C9C606E9-339C-EB11-B1AC-000D3A2C9232"/>
        <s v="C9C645BC-11E3-EB11-BACB-000D3A2A1156"/>
        <s v="C9C7DFE1-13FE-EB11-94EF-000D3A493525"/>
        <s v="C9C8C047-DA37-EB11-A813-000D3A20F252"/>
        <s v="C9CBB677-51B4-EC11-983F-000D3ABDB97B"/>
        <s v="C9CDA9E8-CE6B-EB11-A812-000D3A498A15"/>
        <s v="C9D0B980-88FF-EB11-94EF-000D3A4937A5"/>
        <s v="C9D2E71B-032F-EB11-A813-000D3A20FE20"/>
        <s v="C9D44162-5F83-EB11-A812-000D3ABE1368"/>
        <s v="C9D80997-C287-EB11-A812-000D3AA8FE25"/>
        <s v="C9D8778F-8825-EB11-A813-000D3A20F252"/>
        <s v="C9DA9EAD-5E41-EC11-8C62-000D3AAA872C"/>
        <s v="C9DE2019-FF3A-EB11-A813-000D3A20FE20"/>
        <s v="C9E0248B-FD18-EB11-A813-000D3A20FE20"/>
        <s v="C9E0D168-8929-EB11-A813-000D3A20F252"/>
        <s v="C9E2E733-0745-EB11-A812-000D3A20FE20"/>
        <s v="C9EBE4E2-D742-EC11-8C62-6045BD8706DF"/>
        <s v="C9EC97E9-1B59-EC11-8F8F-000D3A49654B"/>
        <s v="C9EE6305-7274-EC11-8943-00224882F959"/>
        <s v="C9EE7D86-AC7A-EB11-A812-000D3AC27B71"/>
        <s v="C9EFE1CA-9B55-EB11-A812-000D3A20F252"/>
        <s v="C9F9AC52-EA45-EB11-A812-000D3A20FE20"/>
        <s v="C9F9AEB5-D54D-EC11-8C62-6045BD8F587F"/>
        <s v="C9FA5656-B7AC-EB11-8236-00224881105D"/>
        <s v="C9FDE75C-53A1-EB11-B1AC-000D3A2AA966"/>
        <s v="C9FF08DE-D53A-EB11-A813-000D3A20FE20"/>
        <s v="C9FFBFC8-3ABB-EC11-983F-000D3ABDD1D2"/>
        <s v="CA09AB89-1486-EC11-93B0-6045BD8BF4B9"/>
        <s v="CA0A03CA-383D-EB11-A813-000D3A20FE20"/>
        <s v="CA0B39CD-F880-EB11-A812-000D3ABE1368"/>
        <s v="CA0EAFCC-0D25-EB11-A813-000D3A20F252"/>
        <s v="CA101489-C4EF-EB11-BACB-00224882D887"/>
        <s v="CA1145E3-176A-EB11-A812-000D3A498A15"/>
        <s v="CA144683-A12D-EC11-B6E5-000D3A29A2D8"/>
        <s v="CA1A8D50-4F99-EB11-B1AC-000D3A44518C"/>
        <s v="CA1F5264-84AE-EB11-8236-00224881105D"/>
        <s v="CA2017E2-A12B-EC11-B6E5-000D3A2AAC05"/>
        <s v="CA242DD5-A767-EB11-A812-000D3AC220FB"/>
        <s v="CA244503-FC28-EB11-A813-000D3A20F252"/>
        <s v="CA249D3F-5440-EB11-A813-000D3A20FE20"/>
        <s v="CA24D339-8CBC-EB11-BACC-000D3A4BE551"/>
        <s v="CA26B273-3007-EC11-94EF-000D3A474E13"/>
        <s v="CA2849D3-8761-EB11-A812-000D3AAB133B"/>
        <s v="CA2C8FE2-B439-EB11-A813-000D3A20FE20"/>
        <s v="CA2D5803-91C4-EB11-BACC-0022487F3F7E"/>
        <s v="CA2E29B2-D780-EB11-A812-000D3ABE1368"/>
        <s v="CA2E3155-3C33-EB11-A813-000D3A20FE20"/>
        <s v="CA301773-F3C1-EB11-BACC-000D3AC22BDD"/>
        <s v="CA3017EE-C0A2-EC11-983F-000D3A4B1DF2"/>
        <s v="CA34C09E-CC49-EB11-A812-000D3A20FE20"/>
        <s v="CA351D2B-387F-EB11-A812-000D3ABE1368"/>
        <s v="CA36B0B5-A823-EB11-A814-000D3A20FE20"/>
        <s v="CA397604-164D-EB11-A812-000D3A20F252"/>
        <s v="CA3C3A34-7539-EB11-A813-000D3A20F252"/>
        <s v="CA40E1A6-BDCA-EC11-A7B5-00224886E2F1"/>
        <s v="CA40EF5A-9C7B-EB11-A812-000D3ABF99B5"/>
        <s v="CA46A0E8-A142-EB11-A812-000D3A20F252"/>
        <s v="CA4FD0E2-1E6B-EB11-A812-000D3A498A15"/>
        <s v="CA501DA5-4545-EC11-8C62-000D3A465806"/>
        <s v="CA50EF21-C21B-EB11-A813-000D3A20F252"/>
        <s v="CA51CB5D-7082-EB11-A812-000D3ABE14E6"/>
        <s v="CA5D62EA-1F7D-EB11-A812-000D3AC27B71"/>
        <s v="CA5FBE6C-BE90-EB11-B1AC-002248831887"/>
        <s v="CA6198D3-7898-EC11-B400-000D3A24D256"/>
        <s v="CA6447B5-50CC-EB11-BACC-000D3ABB39C0"/>
        <s v="CA6947AC-07FA-EB11-94EF-000D3ABE1A3A"/>
        <s v="CA6B7124-7B4F-EB11-A812-000D3A20F252"/>
        <s v="CA70ADE8-5173-EB11-A812-0022487F678C"/>
        <s v="CA7127AA-4138-EC11-8C64-000D3A44E794"/>
        <s v="CA714CB2-B7C7-EC11-A7B6-6045BD93A06B"/>
        <s v="CA727A98-F61D-EB11-A813-000D3A20F252"/>
        <s v="CA741312-CD30-EB11-A813-000D3A20FE20"/>
        <s v="CA765996-6915-EB11-A813-000D3A20F252"/>
        <s v="CA79A264-A910-EC11-B6E6-000D3A2D7273"/>
        <s v="CA7A6EA4-3B3F-EB11-A813-000D3A20F252"/>
        <s v="CA7B21E6-8227-EC11-B6E5-6045BD88D3D6"/>
        <s v="CA810CAD-332E-EB11-A813-000D3A20FE20"/>
        <s v="CA825A33-FB78-EC11-8D21-6045BD914C0A"/>
        <s v="CA84153F-05F3-EB11-94EF-000D3A480D34"/>
        <s v="CA847967-E87D-EC11-8D21-6045BD8D8D42"/>
        <s v="CA8CB12E-5044-EB11-A812-000D3A20F252"/>
        <s v="CA9130B2-8A9C-EB11-B1AC-000D3A2C9232"/>
        <s v="CA913449-6456-EB11-A812-000D3A20F252"/>
        <s v="CA915FD5-3CC9-EB11-BACC-000D3A23133E"/>
        <s v="CA978431-70B7-EC11-983F-000D3ABDB97B"/>
        <s v="CA9E83A0-3E3E-EB11-A813-000D3A20F252"/>
        <s v="CA9EE46A-6A77-EB11-A812-0022487F6061"/>
        <s v="CAA1BCD0-A022-EB11-A813-000D3A20F252"/>
        <s v="CAA90569-DC90-EC11-B400-000D3AACB359"/>
        <s v="CAAAFDBB-82D7-EC11-A7B5-6045BD92FDE4"/>
        <s v="CAACE345-9742-EB11-A812-000D3A20FE20"/>
        <s v="CAB04FA9-25DE-EB11-BACB-000D3ABB29EC"/>
        <s v="CAB294BF-2567-EC11-8F8F-000D3A4879F1"/>
        <s v="CAB99661-56B1-EB11-8236-0022487EE701"/>
        <s v="CABDBB8E-B655-EC11-8F8F-000D3A496B01"/>
        <s v="CAC3EEA2-241D-EC11-B6E6-6045BD8DE742"/>
        <s v="CAC4007A-416A-EB11-A812-000D3A4982A8"/>
        <s v="CAC4485E-9A7B-EC11-8D21-6045BD8D8D42"/>
        <s v="CAC4AF7D-312E-EB11-A813-000D3A20F252"/>
        <s v="CAC80D26-40C1-EC11-983F-000D3ABC2F50"/>
        <s v="CACD2C8F-FAB0-EC11-9840-002248812AC5"/>
        <s v="CAD11565-0E3B-EC11-B6E5-000D3ABFC821"/>
        <s v="CAD66748-7AB8-EB11-8236-002248805C0E"/>
        <s v="CADD428E-7740-EB11-A813-000D3A20FE20"/>
        <s v="CAE02C33-D5D4-EB11-BACC-000D3ABF6F3C"/>
        <s v="CAE1029B-D585-EB11-A812-000D3AA8FE25"/>
        <s v="CAE33B4C-4615-EB11-A813-000D3A20FE20"/>
        <s v="CAE45958-B073-EC11-8943-00224882F959"/>
        <s v="CAE4AAD3-FA9C-EB11-B1AC-000D3A2C9232"/>
        <s v="CAE8374D-5845-EB11-A812-000D3A20FE20"/>
        <s v="CAE8678A-55B8-EC11-983F-00224881397A"/>
        <s v="CAEA7C61-D998-EB11-B1AC-000D3A44518C"/>
        <s v="CAEAD4B4-9748-EB11-A812-000D3A20F252"/>
        <s v="CAED4938-AA6E-EB11-A812-000D3ABEA3EE"/>
        <s v="CAEFADF5-CA8F-EC11-B400-0022488289F7"/>
        <s v="CAF44D48-2D87-EB11-A812-000D3ABD7DBE"/>
        <s v="CAF5104C-0C81-EB11-A812-000D3ABE14E6"/>
        <s v="CAF9786B-0585-EC11-8D21-000D3A2F6DDE"/>
        <s v="CAFE18C6-5250-EB11-A812-000D3A20FE20"/>
        <s v="CB014593-E575-EB11-A812-0022487F6061"/>
        <s v="CB025DC4-5CC2-EC11-983F-000D3ABC2F50"/>
        <s v="CB034575-4980-EC11-8D21-6045BD8D8C63"/>
        <s v="CB05BE0E-3130-EB11-A813-000D3A20F252"/>
        <s v="CB0D19E9-1716-EC11-B6E6-6045BD8B85B0"/>
        <s v="CB0F682E-3175-EB11-A812-0022487F678C"/>
        <s v="CB1218B5-2B0F-EC11-B6E6-000D3A2D7273"/>
        <s v="CB1359C7-912D-EB11-A813-000D3A20FE20"/>
        <s v="CB176591-BAA2-EC11-983F-000D3A4B1DF2"/>
        <s v="CB184CD8-B951-EB11-A812-000D3A20FE20"/>
        <s v="CB19B398-7189-EB11-B1AC-000D3ABEBCB1"/>
        <s v="CB1ADB6E-A161-EC11-8F8F-6045BD8AB2AA"/>
        <s v="CB1C1DE3-BC80-EB11-A812-000D3ABE1368"/>
        <s v="CB21D705-9972-EC11-8943-00224882FE92"/>
        <s v="CB258B24-B968-EB11-A812-000D3A498A15"/>
        <s v="CB25E426-D663-EC11-8F8F-6045BD8AB2AA"/>
        <s v="CB2B3C31-01FC-EB11-94EF-000D3ABE15DE"/>
        <s v="CB2D0793-83D0-EB11-BACC-000D3ABE820A"/>
        <s v="CB2E9704-1351-EB11-A812-000D3A20F252"/>
        <s v="CB318523-7055-EB11-A812-000D3A20F252"/>
        <s v="CB3574AE-4891-EB11-B1AC-000D3A27DB48"/>
        <s v="CB3B0D40-39E6-EB11-BACB-000D3A2A15FD"/>
        <s v="CB3BCA46-AF68-EC11-8943-000D3A46C1C8"/>
        <s v="CB3CC35A-4F4B-EB11-A812-000D3A20F252"/>
        <s v="CB3CFDBE-D1BF-EB11-BACC-000D3A4BEF5D"/>
        <s v="CB3D5449-0CEB-EB11-BACB-000D3A47425E"/>
        <s v="CB3EBE0A-AF4E-EC11-8C62-6045BD8F5A09"/>
        <s v="CB44B82B-9D13-EC11-B6E6-6045BD8B85B0"/>
        <s v="CB49B188-B638-EB11-A813-000D3A20F252"/>
        <s v="CB4BC622-5572-EC11-8943-00224882F959"/>
        <s v="CB4CD6D6-5458-EB11-A812-000D3A20F252"/>
        <s v="CB4E5339-467D-EB11-A812-000D3ABF99B5"/>
        <s v="CB4FF801-7BBC-EB11-BACC-000D3A4BEF5D"/>
        <s v="CB5224B7-C8C1-EB11-BACC-000D3AC22BDD"/>
        <s v="CB52330F-0B8B-EB11-B1AC-000D3ABEBE45"/>
        <s v="CB539A89-81A0-EB11-B1AC-000D3A2BA435"/>
        <s v="CB560325-5818-EB11-A813-000D3A20FE20"/>
        <s v="CB570051-EAA8-EB11-B1AC-000D3AC259AB"/>
        <s v="CB646E8C-1D46-EB11-A812-000D3A20F252"/>
        <s v="CB64A34B-C13A-EB11-A813-000D3A20FE20"/>
        <s v="CB6AD4FF-0460-EB11-A812-000D3AAB133B"/>
        <s v="CB6D4289-444B-EB11-A812-000D3A20F252"/>
        <s v="CB703C5E-F5B1-EC11-983F-000D3ABDBD1A"/>
        <s v="CB71EBF2-D72F-EB11-A813-000D3A20F252"/>
        <s v="CB7B24EA-F54B-EC11-8C62-6045BD8F5A09"/>
        <s v="CB7B702B-42D7-EC11-A7B5-6045BD8FB168"/>
        <s v="CB7B9DB4-A21D-EB11-A813-000D3A20FE20"/>
        <s v="CB7BC39E-A69E-EB11-B1AC-000D3A2C9232"/>
        <s v="CB7BDA39-8169-EC11-8943-000D3A46C1C8"/>
        <s v="CB7DEAF2-F743-EC11-8C62-000D3A46523B"/>
        <s v="CB82BA5E-1975-EB11-A812-0022487F678C"/>
        <s v="CB8339FB-4878-EC11-8D21-6045BD8E0F75"/>
        <s v="CB839D3F-C555-EB11-A812-000D3A20F252"/>
        <s v="CB8A7C71-8083-EC11-8D21-000D3A2F6DDE"/>
        <s v="CB8B0A61-996F-EB11-A812-000D3AAA233B"/>
        <s v="CB8CF31B-4D20-EB11-A813-000D3A20F252"/>
        <s v="CB91CE6F-1BCD-EC11-A7B5-00224886E5B3"/>
        <s v="CB92589F-5BFB-EB11-94EF-000D3ABE15DE"/>
        <s v="CB941378-19E2-EB11-BACB-000D3A2A15FD"/>
        <s v="CB9480F4-C4BF-EB11-BACC-000D3A4BEF5D"/>
        <s v="CB955E39-E7D8-EB11-BACB-000D3ABC29CB"/>
        <s v="CB9589E5-A86F-EC11-8943-000D3A46C1C8"/>
        <s v="CB9895F5-E4C6-EC11-A7B6-6045BD93A361"/>
        <s v="CB9F5645-1872-EC11-8943-00224882F959"/>
        <s v="CBA01AAB-402B-EB11-A813-000D3A20F252"/>
        <s v="CBA31BB4-8B7A-EB11-A812-000D3ABF99B5"/>
        <s v="CBA403F3-CE7D-EB11-A812-000D3AC27B71"/>
        <s v="CBA50287-77CF-EB11-BACC-000D3ABB39C0"/>
        <s v="CBA5E764-8FF3-EB11-94EF-000D3A49A076"/>
        <s v="CBA802A5-FF2C-EB11-A813-000D3A20F252"/>
        <s v="CBA844BF-F419-EC11-B6E6-6045BD8DE742"/>
        <s v="CBAB3C10-93B5-EC11-983F-000D3ABDBD1A"/>
        <s v="CBB14B4A-6D3A-EC11-B6E5-000D3ABFC4EA"/>
        <s v="CBB2BC74-C188-EB11-A812-000D3AA8FE25"/>
        <s v="CBB39EAA-4DAC-EB11-8236-00224881105D"/>
        <s v="CBB3E445-9C54-EC11-8F8F-000D3A496B01"/>
        <s v="CBB86FFC-8959-EC11-8F8F-000D3A49654B"/>
        <s v="CBB94D06-861C-EC11-B6E6-6045BD8DE742"/>
        <s v="CBC4DCC1-1516-EC11-B6E6-6045BD8B85B0"/>
        <s v="CBC6C8FB-DC21-EB11-A814-000D3A20FE20"/>
        <s v="CBC9B9DA-C152-EC11-8C62-6045BD8F587F"/>
        <s v="CBCC4E67-5A61-EB11-A812-000D3AAE9ABD"/>
        <s v="CBCD7712-7129-EB11-A813-000D3A20F252"/>
        <s v="CBCDDFD1-16D6-EC11-A7B5-6045BD8FB168"/>
        <s v="CBD25268-685F-EC11-8F8F-000D3A2D8FBF"/>
        <s v="CBD58CF9-2293-EC11-B400-000D3A44F26D"/>
        <s v="CBD78770-64AB-EC11-983F-002248811B95"/>
        <s v="CBD82E08-5BCC-EC11-A7B5-00224886E2F1"/>
        <s v="CBD91788-5ADA-EB11-BACB-000D3ABC23AC"/>
        <s v="CBDF1979-21BA-EB11-8236-002248805C0E"/>
        <s v="CBE1CB8A-BA6A-EB11-A812-000D3A4982A8"/>
        <s v="CBE225A6-F430-EB11-A813-000D3A20F252"/>
        <s v="CBE2F0A2-3CD3-EB11-BACC-000D3ABE820A"/>
        <s v="CBE2F7EF-3485-EC11-8D21-000D3A2F6749"/>
        <s v="CBE38F02-7A4E-EB11-A812-000D3A20FE20"/>
        <s v="CBE4F4D3-BFCA-EC11-A7B5-00224886E5B3"/>
        <s v="CBE4FFD2-DC3F-EC11-8C62-000D3AA9A2BD"/>
        <s v="CBED9706-548E-EC11-B400-000D3AACB359"/>
        <s v="CBF0AD23-D24A-EB11-A812-000D3A20F252"/>
        <s v="CBF0ED1A-3A39-EB11-A813-000D3A20F252"/>
        <s v="CBF23B4A-49C8-EB11-BACC-000D3A2310A0"/>
        <s v="CBF35852-143E-EB11-A813-000D3A20F252"/>
        <s v="CBF7F7A1-6C2E-EB11-A813-000D3A20FE20"/>
        <s v="CBFDF605-5387-EC11-93B0-6045BD8BFD5C"/>
        <s v="CC00727C-855C-EB11-A812-000D3A20FE20"/>
        <s v="CC0C8A1F-AA3B-EB11-A813-000D3A20FE20"/>
        <s v="CC11BC11-2393-EB11-B1AC-000D3A27DB48"/>
        <s v="CC11C48E-7757-EB11-A812-000D3A20FE20"/>
        <s v="CC125C98-D234-EB11-A813-000D3A20F252"/>
        <s v="CC15106A-899B-EB11-B1AC-000D3A2C9232"/>
        <s v="CC1663CE-1830-EC11-B6E6-000D3AABA5DB"/>
        <s v="CC18581E-C9D8-EB11-BACB-000D3ABC23AC"/>
        <s v="CC1B337B-1C9F-EC11-B400-00224881F394"/>
        <s v="CC1C0254-78D2-EB11-BACC-000D3ABE820A"/>
        <s v="CC1ECEA4-C304-EC11-94EF-000D3A474E13"/>
        <s v="CC1F88E1-CB34-EB11-A813-000D3A20FE20"/>
        <s v="CC2081FE-FB71-EC11-8943-00224882F959"/>
        <s v="CC284BF0-AEFB-EB11-94EF-000D3ABE15DE"/>
        <s v="CC2C1FD5-AD9C-EC11-B400-00224881F394"/>
        <s v="CC2DFE66-652B-EB11-A813-000D3A21032D"/>
        <s v="CC2EB1AE-4635-EB11-A813-000D3A20FE20"/>
        <s v="CC35B464-2254-EB11-A812-000D3A20FE20"/>
        <s v="CC37EA5C-1EC2-EB11-BACC-0022487F3F7E"/>
        <s v="CC3A2ED9-488D-EB11-B1AC-000D3ABEBCB1"/>
        <s v="CC3BE510-2B5F-EB11-A812-000D3AAE9ABD"/>
        <s v="CC3D3860-36AB-EB11-8236-00224881105D"/>
        <s v="CC406F45-9638-EC11-8C64-000D3A465CA5"/>
        <s v="CC4228DD-B4B1-EB11-8236-0022487EEA68"/>
        <s v="CC43B78D-7D8D-EC11-B400-000D3AACB359"/>
        <s v="CC44CBFB-58D3-EC11-A7B5-6045BD92FDE4"/>
        <s v="CC484F9D-C372-EC11-8943-00224882FE92"/>
        <s v="CC49EF86-4461-EB11-A812-000D3AAE9ABD"/>
        <s v="CC4A1F84-F637-EC11-8C64-000D3A44E794"/>
        <s v="CC4D9433-121B-EC11-B6E6-6045BD8DE742"/>
        <s v="CC5187C9-C1A7-EC11-983F-002248811B95"/>
        <s v="CC526A3D-2527-EB11-A815-000D3A20FE20"/>
        <s v="CC535402-E022-EB11-A813-000D3A20F252"/>
        <s v="CC57B621-4F5B-EB11-A812-000D3A20FE20"/>
        <s v="CC58C9BA-B543-EB11-A812-000D3A20FE20"/>
        <s v="CC5934EC-9134-EB11-A813-000D3A20F252"/>
        <s v="CC5B6488-B9C2-EB11-BACC-000D3AC22BDD"/>
        <s v="CC5D5438-02B4-EB11-8236-0022487EE701"/>
        <s v="CC5FC542-24B0-EC11-9840-002248812AC5"/>
        <s v="CC64EF04-9739-EB11-A813-000D3A20FE20"/>
        <s v="CC66422A-9EEF-EB11-BACB-00224882D887"/>
        <s v="CC740C5B-8F72-EB11-A812-000D3AAA233B"/>
        <s v="CC76B426-8C82-EC11-8D21-000D3A2F6749"/>
        <s v="CC812B2F-4061-EB11-A812-000D3AAE9ABD"/>
        <s v="CC839049-6715-EB11-A813-000D3A20F252"/>
        <s v="CC897110-F619-EB11-A813-000D3A20FE20"/>
        <s v="CC8A7B29-4C1A-EC11-B6E6-6045BD8DE742"/>
        <s v="CC8F46F1-D87A-EC11-8D21-6045BD8E0F75"/>
        <s v="CC9131D5-F81D-EB11-A813-000D3A20FE20"/>
        <s v="CC94CF58-8965-EB11-A812-000D3AC220FB"/>
        <s v="CC94F79A-838C-EB11-B1AC-000D3ABEBCB1"/>
        <s v="CC9C6125-A44F-EB11-A812-000D3A20F252"/>
        <s v="CC9F023B-A251-EC11-8C62-6045BD8F587F"/>
        <s v="CCA748EA-D052-EC11-8C62-6045BD8F587F"/>
        <s v="CCACA00F-E0C1-EB11-BACC-000D3AC22BDD"/>
        <s v="CCB66D7F-7C7B-EC11-8D21-6045BD8D8C63"/>
        <s v="CCB7F80F-B033-EB11-A813-000D3A20F252"/>
        <s v="CCBE5038-374F-EB11-A812-000D3A20FE20"/>
        <s v="CCC09D20-957C-EC11-8D21-6045BD8D8C63"/>
        <s v="CCC40BDC-4EB6-EC11-983F-000D3ABDBD1A"/>
        <s v="CCC82E9D-49D0-EC11-A7B5-6045BD91CEC4"/>
        <s v="CCD102D6-F0B8-EB11-8236-002248805C0E"/>
        <s v="CCD129AD-83BA-EB11-BACC-000D3A4BEF5D"/>
        <s v="CCD1D136-CF4D-EC11-8C62-6045BD8F5A09"/>
        <s v="CCD273CB-50FB-EB11-94EF-000D3ABE1A3A"/>
        <s v="CCD32948-F528-EB11-A813-000D3A20F252"/>
        <s v="CCD38576-AC18-EC11-B6E6-6045BD8DE44D"/>
        <s v="CCD61558-9D7A-EB11-A812-000D3AC27B71"/>
        <s v="CCD9ADD3-CA92-EB11-B1AC-002248831887"/>
        <s v="CCD9E121-1C97-EC11-B400-000D3A24D256"/>
        <s v="CCDAD8A9-0C36-EB11-A813-000D3A20FE20"/>
        <s v="CCDB9DA3-9330-EB11-A813-000D3A20FE20"/>
        <s v="CCDCB16A-2D43-EB11-A812-000D3A20FE20"/>
        <s v="CCE35252-CA1D-EB11-A813-000D3A20F252"/>
        <s v="CCE606ED-6171-EB11-A812-000D3ABEA3EE"/>
        <s v="CCE62A92-5B39-EB11-A813-000D3A20F252"/>
        <s v="CCEA5C96-E145-EB11-A812-000D3A20FE20"/>
        <s v="CCEDAA81-4240-EB11-A813-000D3A20F252"/>
        <s v="CCF0F23F-1164-EC11-8F8F-6045BD8AB2AA"/>
        <s v="CCF3D19A-B943-EC11-8C62-6045BD8706DF"/>
        <s v="CCF50604-3A51-EC11-8C62-6045BD8F5A09"/>
        <s v="CCF55F30-5C2F-EB11-A813-000D3A20FE20"/>
        <s v="CCFB1736-FD25-EC11-B6E5-6045BD88D3D6"/>
        <s v="CCFC60AA-B033-EC11-B6E6-000D3AABAF26"/>
        <s v="CD03BE68-2D50-EB11-A812-000D3A20F252"/>
        <s v="CD051BD5-2C3A-EB11-A813-000D3A20FE20"/>
        <s v="CD069671-92B1-EB11-8236-0022487EE701"/>
        <s v="CD08FD12-AB32-EC11-B6E6-000D3AABA5DB"/>
        <s v="CD0964B8-6A53-EC11-8C62-6045BD8F5A09"/>
        <s v="CD0BACD9-66AE-EC11-9840-00224882F6C2"/>
        <s v="CD0EC76A-CF59-EB11-A812-000D3A20FE20"/>
        <s v="CD106CAB-5552-EB11-A812-000D3A20F252"/>
        <s v="CD165E04-DF75-EB11-A812-0022487F6061"/>
        <s v="CD1BD17E-5415-EB11-A813-000D3A20FE20"/>
        <s v="CD1E1B33-FC99-EC11-B400-000D3A24D256"/>
        <s v="CD1FCA52-87BD-EC11-983F-000D3ABC2F50"/>
        <s v="CD213DD1-E850-EB11-A812-000D3A20F252"/>
        <s v="CD2216C6-637E-EB11-A812-000D3ABE14E6"/>
        <s v="CD230D94-F850-EB11-A812-000D3A20FE20"/>
        <s v="CD298D3B-9EAA-EB11-8236-002248811AD8"/>
        <s v="CD2A99FF-8459-EB11-A812-000D3A20F252"/>
        <s v="CD2DF775-BC46-EB11-A812-000D3A20FE20"/>
        <s v="CD2E40ED-58F4-EB11-94EF-000D3A49A076"/>
        <s v="CD307D3B-541E-EB11-A813-000D3A20F252"/>
        <s v="CD32447F-A9BB-EB11-BACC-000D3A4BE551"/>
        <s v="CD33F0C6-F194-EC11-B400-000D3A44F26D"/>
        <s v="CD3BBEF1-3D4F-EB11-A812-000D3A20F252"/>
        <s v="CD446C3E-DD5F-EB11-A812-000D3AAE9ABD"/>
        <s v="CD454C89-77F3-EB11-94EF-000D3A480D34"/>
        <s v="CD457854-7A27-EC11-B6E5-6045BD88D18B"/>
        <s v="CD46526B-493E-EC11-8C63-000D3A493106"/>
        <s v="CD54277B-CACC-EC11-A7B5-00224886E5B3"/>
        <s v="CD568A5B-5548-EB11-A812-000D3A20FE20"/>
        <s v="CD5AA1C7-78C5-EC11-A7B6-6045BD93A06B"/>
        <s v="CD61495D-3345-EB11-A812-000D3A20FE20"/>
        <s v="CD615B7D-2CCD-EC11-A7B5-00224886E2F1"/>
        <s v="CD619A65-BF79-EC11-8D21-6045BD914C0A"/>
        <s v="CD641ABA-D163-EC11-8F8F-000D3A4879F1"/>
        <s v="CD64BDC8-E878-EB11-A812-000D3ABF99B5"/>
        <s v="CD6511F1-4135-EB11-A813-000D3A20F252"/>
        <s v="CD65A455-332D-EC11-B6E5-000D3A2AAC05"/>
        <s v="CD6794D1-FFA8-EC11-983F-002248811B95"/>
        <s v="CD6C0575-E03E-EB11-A813-000D3A20F252"/>
        <s v="CD6E6B63-0BC9-EB11-BACC-000D3A23133E"/>
        <s v="CD73CAB6-A525-EB11-A813-000D3A21032D"/>
        <s v="CD78B926-178C-EB11-B1AC-000D3ABEBE45"/>
        <s v="CD7A2491-946B-EB11-A812-000D3A4982A8"/>
        <s v="CD7A9E9E-DB42-EB11-A812-000D3A20FE20"/>
        <s v="CD7BE3A1-BF4D-EB11-A812-000D3A20F252"/>
        <s v="CD7C27CC-6340-EB11-A813-000D3A20F252"/>
        <s v="CD7C81EF-8E9F-EC11-B400-000D3ABF25B9"/>
        <s v="CD7D7207-E416-EB11-A813-000D3A20FE20"/>
        <s v="CD811D8F-6274-EC11-8943-00224882FE92"/>
        <s v="CD856FF6-69AE-EC11-9840-00224882F6C2"/>
        <s v="CD8DC44E-B4D1-EC11-A7B5-6045BD91CE04"/>
        <s v="CD8F5D9E-EC67-EC11-8F8F-000D3A4879F1"/>
        <s v="CD95DE1E-D55B-EB11-A812-000D3A20FE20"/>
        <s v="CD98F2DC-1F6F-EC11-8943-000D3A46C1C8"/>
        <s v="CD9AFD17-D252-EB11-A812-000D3A20F252"/>
        <s v="CD9C8900-CBC6-EC11-A7B6-6045BD93A361"/>
        <s v="CD9D7997-585F-EB11-A812-000D3AAB133B"/>
        <s v="CD9D90C2-FA0A-EC11-B6E6-000D3AAD8764"/>
        <s v="CDA092BA-8B6C-EC11-8943-000D3A46C1C8"/>
        <s v="CDA1AE13-7B3C-EC11-B6E5-000D3ABFC821"/>
        <s v="CDA2AC1B-A511-EC11-B6E6-6045BD87C27B"/>
        <s v="CDA59041-301C-EB11-A813-000D3A20FE20"/>
        <s v="CDACC83A-7340-EB11-A813-000D3A20F252"/>
        <s v="CDADDE0A-2B5F-EB11-A812-000D3AAE9ABD"/>
        <s v="CDAE8FD1-A42A-EB11-A815-000D3A20FE20"/>
        <s v="CDB26E2C-3F57-EB11-A812-000D3A20F252"/>
        <s v="CDB3217D-F058-EB11-A812-000D3A20F252"/>
        <s v="CDB36A39-C97B-EC11-8D21-6045BD8D8D42"/>
        <s v="CDB3782A-735F-EC11-8F8F-000D3A2D826E"/>
        <s v="CDB62B8D-23C1-EB11-BACC-0022487F3F7E"/>
        <s v="CDBE9530-A06F-EC11-8943-000D3A46C1C8"/>
        <s v="CDC2BA8D-AA5C-EB11-A812-000D3A20F252"/>
        <s v="CDC357FC-3150-EB11-A812-000D3A20F252"/>
        <s v="CDC3683B-AE52-EC11-8C62-6045BD8F5A09"/>
        <s v="CDC4007A-416A-EB11-A812-000D3A4982A8"/>
        <s v="CDC596AF-EA3A-EB11-A813-000D3A20F252"/>
        <s v="CDC5AD03-8A1F-EB11-A814-000D3A20FE20"/>
        <s v="CDC6B84B-E537-EC11-8C64-000D3A465CA5"/>
        <s v="CDC70FD8-3E39-EB11-A813-000D3A20FE20"/>
        <s v="CDC80C5B-CE04-EC11-94EF-000D3A4746E2"/>
        <s v="CDC8B955-491F-EB11-A813-000D3A20F252"/>
        <s v="CDCA2017-4436-EB11-A813-000D3A20FE20"/>
        <s v="CDCF4B2A-7E99-EC11-B400-000D3A24D256"/>
        <s v="CDCF692E-F525-EB11-A815-000D3A20FE20"/>
        <s v="CDD0134A-EA88-EB11-B1AC-000D3ABEBCB1"/>
        <s v="CDD0F451-B134-EB11-A813-000D3A20F252"/>
        <s v="CDD47B23-AF64-EC11-8F8F-000D3A4879F1"/>
        <s v="CDD6A9AD-7151-EC11-8C62-6045BD8F5A09"/>
        <s v="CDD8AF58-C293-EB11-B1AC-002248831887"/>
        <s v="CDD97E8C-689B-EB11-B1AC-000D3A2C9232"/>
        <s v="CDDB1FFC-25D4-EC11-A7B5-6045BD8FB168"/>
        <s v="CDDD559B-27CD-EB11-BACC-000D3ABB39C0"/>
        <s v="CDDE737A-1054-EB11-A812-000D3A20F252"/>
        <s v="CDDF5246-5CB0-EC11-9840-00224882F6C2"/>
        <s v="CDE016E4-DB36-EB11-A813-000D3A20FE20"/>
        <s v="CDE06988-63F0-EB11-BACB-00224882D887"/>
        <s v="CDE1149C-5CD4-EB11-BACC-000D3ABF6F3C"/>
        <s v="CDE274FC-4D5F-EB11-A812-000D3AAE9ABD"/>
        <s v="CDE80083-0385-EB11-A812-000D3AA8FE25"/>
        <s v="CDE833F4-0E19-EB11-A813-000D3A20F252"/>
        <s v="CDE94A6D-492B-EB11-A815-000D3A20FE20"/>
        <s v="CDE95479-B563-EB11-A812-000D3AC22DFC"/>
        <s v="CDEA9463-59D1-EC11-A7B5-6045BD91CE04"/>
        <s v="CDEDA9B0-76E4-EB11-BACB-000D3A2A15FD"/>
        <s v="CDF15A1A-4D28-EB11-A813-000D3A20F252"/>
        <s v="CDF4B51A-F27C-EC11-8D21-6045BD8D8C63"/>
        <s v="CDF56965-0A57-EB11-A812-000D3A20FE20"/>
        <s v="CDF8AF44-E825-EB11-A813-000D3A21032D"/>
        <s v="CDFAA02D-449D-EB11-B1AC-000D3A2C9E9E"/>
        <s v="CDFC821B-8177-EC11-8D21-6045BD914C0A"/>
        <s v="CDFD211B-704C-EB11-A812-000D3A20F252"/>
        <s v="CDFE3E2A-795E-EC11-8F8F-000D3A2D826E"/>
        <s v="CDFE7DDC-AB95-EB11-B1AC-000D3A44518C"/>
        <s v="CE02A600-83FC-EB11-94EF-000D3A493525"/>
        <s v="CE055BE2-F97D-EB11-A812-000D3ABE14E6"/>
        <s v="CE05C94A-C334-EB11-A813-000D3A20F252"/>
        <s v="CE076F4E-64CF-EB11-BACC-000D3ABB39C0"/>
        <s v="CE07BCDE-105F-EB11-A812-000D3AAE9ABD"/>
        <s v="CE08C213-FDD1-EC11-A7B5-6045BD91CEC4"/>
        <s v="CE098752-1176-EB11-A812-0022487F678C"/>
        <s v="CE09D1EF-1D54-EB11-A812-000D3A20FE20"/>
        <s v="CE0F7957-4B16-EC11-B6E6-6045BD8B85B0"/>
        <s v="CE13BC35-A726-EC11-B6E5-6045BD88D18B"/>
        <s v="CE13CB0D-CFC1-EB11-BACC-0022487F3F7E"/>
        <s v="CE13F62A-348B-EC11-93B0-6045BD8BFD5C"/>
        <s v="CE15224E-1490-EC11-B400-0022488289F7"/>
        <s v="CE1DFC16-237E-EC11-8D21-6045BD8D8D42"/>
        <s v="CE1F5FCA-BAF0-EB11-BACB-00224882D887"/>
        <s v="CE2066BC-773D-EB11-A813-000D3A20F252"/>
        <s v="CE21656C-25ED-EB11-BACB-00224882D887"/>
        <s v="CE2A93D7-16CE-EB11-BACC-000D3ABB39C0"/>
        <s v="CE2F660B-8034-EB11-A813-000D3A20FE20"/>
        <s v="CE31130D-216B-EB11-A812-000D3A498A15"/>
        <s v="CE3BA4D4-E99A-EC11-B400-000D3A24D256"/>
        <s v="CE3F75E0-8193-EB11-B1AC-002248831887"/>
        <s v="CE41E2F3-E030-EB11-A813-000D3A20F252"/>
        <s v="CE4479BA-31C8-EB11-BACC-000D3A23133E"/>
        <s v="CE447B1A-7C00-EC11-94EF-000D3A493525"/>
        <s v="CE4911A0-882F-EC11-B6E6-000D3AABA5DB"/>
        <s v="CE49771A-4228-EC11-B6E5-6045BD88D3D6"/>
        <s v="CE4A0F78-79CF-EC11-A7B5-6045BD91CE04"/>
        <s v="CE53D5F6-1E73-EC11-8943-00224882F959"/>
        <s v="CE54A112-5C54-EC11-8C62-6045BD90440A"/>
        <s v="CE59448A-8B52-EC11-8C62-6045BD8F5A09"/>
        <s v="CE59F8AB-0D5B-EB11-A812-000D3A20FE20"/>
        <s v="CE5ABC51-6115-EC11-B6E6-6045BD8B85B0"/>
        <s v="CE5B38E5-4346-EC11-8C62-000D3A46523B"/>
        <s v="CE5DF2CC-672A-EB11-A813-000D3A20F252"/>
        <s v="CE6127B2-32C5-EB11-BACC-000D3AC22BDD"/>
        <s v="CE62A747-4291-EB11-B1AC-000D3A27DB48"/>
        <s v="CE63666A-4893-EC11-B400-000D3A44F7E1"/>
        <s v="CE642BE3-E031-EC11-B6E6-000D3AABA5DB"/>
        <s v="CE6473CD-A559-EC11-8F8F-000D3A49654B"/>
        <s v="CE6CF535-F98B-EB11-B1AC-000D3ABEBCB1"/>
        <s v="CE6D50AD-838C-EB11-B1AC-000D3ABEBCB1"/>
        <s v="CE6EB28A-2C78-EB11-A812-0022487F678C"/>
        <s v="CE792BDF-096D-EB11-A812-000D3A498A15"/>
        <s v="CE79BCF1-132C-EC11-B6E5-000D3A29A2D8"/>
        <s v="CE7BC684-2B19-EB11-A813-000D3A20FE20"/>
        <s v="CE7C2A7B-A530-EB11-A813-000D3A20F252"/>
        <s v="CE7FCC8F-EE9D-EB11-B1AC-000D3A2C9232"/>
        <s v="CE82000F-8287-EC11-93B0-6045BD8BFD5C"/>
        <s v="CE855BF0-6583-EC11-8D21-000D3A2F6749"/>
        <s v="CE86CB31-7676-EB11-A812-0022487F6061"/>
        <s v="CE8C9895-5CAC-EB11-8236-00224881105D"/>
        <s v="CE8D8686-689B-EB11-B1AC-000D3A2C9232"/>
        <s v="CE90437B-D25F-EB11-A812-000D3AAE9ABD"/>
        <s v="CE935E49-9D76-EB11-A812-0022487F6061"/>
        <s v="CE936B9C-79EF-EB11-BACB-00224882D887"/>
        <s v="CE94E693-E6E3-EB11-BACB-000D3A2A1156"/>
        <s v="CE957B66-7B5E-EC11-8F8F-000D3A2D8FBF"/>
        <s v="CE966675-5D1B-EB11-A813-000D3A20FE20"/>
        <s v="CE97E70F-73FB-EB11-94EF-000D3ABE15DE"/>
        <s v="CE9890E3-BD4E-EB11-A812-000D3A20F252"/>
        <s v="CE99290A-5249-EC11-8C62-000D3A465806"/>
        <s v="CE99F0DA-3C7C-EB11-A812-000D3ABF99B5"/>
        <s v="CE9BE7EE-5115-EB11-A813-000D3A20FE20"/>
        <s v="CE9C5F5E-DB92-EC11-B400-000D3A44F26D"/>
        <s v="CE9C8C34-4230-EB11-A813-000D3A20FE20"/>
        <s v="CE9D0119-18AC-EB11-8236-002248811AD8"/>
        <s v="CE9D13A3-894B-EB11-A812-000D3A20FE20"/>
        <s v="CE9EE74E-B325-EB11-A815-000D3A20FE20"/>
        <s v="CE9F08C3-F81D-EB11-A813-000D3A20F252"/>
        <s v="CE9FA064-A738-EC11-8C64-000D3A44E794"/>
        <s v="CEA5EB5F-A6B9-EB11-8236-002248805C0E"/>
        <s v="CEA77A74-00AA-EC11-983F-002248811B95"/>
        <s v="CEA8C681-454C-EB11-A812-000D3A20F252"/>
        <s v="CEB350F6-AF2C-EB11-A813-000D3A20F252"/>
        <s v="CEB56717-7F7D-EB11-A812-000D3AC27B71"/>
        <s v="CEB741E6-A8E8-EB11-BACB-000D3A47425E"/>
        <s v="CEB938AD-DE81-EB11-A812-000D3ABE14E6"/>
        <s v="CEBB0416-DD58-EC11-8F8F-000D3A496B01"/>
        <s v="CEBB5EC4-A889-EC11-93B0-6045BD8BF4B9"/>
        <s v="CEBFCDDB-5E82-EB11-A812-000D3ABE14E6"/>
        <s v="CEC34082-341C-EB11-A813-000D3A20F252"/>
        <s v="CEC364CF-898D-EB11-B1AC-000D3ABEBCB1"/>
        <s v="CEC73849-654F-EB11-A812-000D3A20F252"/>
        <s v="CEC891F2-3EB2-EB11-8236-0022487EEA68"/>
        <s v="CECD9834-318F-EC11-B400-0022488289F7"/>
        <s v="CECDBD74-A33C-EB11-A813-000D3A20FE20"/>
        <s v="CECE7E7E-0DF5-EB11-94EF-000D3A49A076"/>
        <s v="CECF9F9B-37A5-EC11-983F-000D3A4B1DF2"/>
        <s v="CED4CE6F-959F-EC11-B400-00224881F394"/>
        <s v="CED6B3EA-D980-EB11-A812-000D3ABE1368"/>
        <s v="CEDDC98D-E38B-EC11-B400-000D3AACB359"/>
        <s v="CEE29B11-4D18-EB11-A813-000D3A20F252"/>
        <s v="CEE2C98B-7CAB-EB11-8236-002248811AD8"/>
        <s v="CEE66FF6-B1D9-EB11-BACB-000D3ABC29CB"/>
        <s v="CEE6E0E3-E405-EC11-94EF-000D3A474E13"/>
        <s v="CEE8A272-B1B7-EB11-8236-002248805C0E"/>
        <s v="CEEBB8A4-E832-EB11-A813-000D3A20FE20"/>
        <s v="CEEDCA95-A568-EB11-A812-000D3A4982A8"/>
        <s v="CEEDE8B1-112B-EB11-A815-000D3A20FE20"/>
        <s v="CEEE02B9-213E-EB11-A813-000D3A20F252"/>
        <s v="CEEFEF20-E347-EC11-8C62-000D3A465806"/>
        <s v="CEF35C37-8185-EB11-A812-000D3ABD7DBE"/>
        <s v="CEF45C6E-DB6A-EB11-A812-000D3A498A15"/>
        <s v="CEF4AB3D-5E6C-EB11-A812-000D3A4982A8"/>
        <s v="CEF6FF2C-7539-EB11-A813-000D3A20FE20"/>
        <s v="CEF81BD0-11C9-EB11-BACC-000D3A2310A0"/>
        <s v="CEFB71F7-0266-EB11-A812-000D3AC220FB"/>
        <s v="CEFE18C6-5250-EB11-A812-000D3A20FE20"/>
        <s v="CF0A7E92-E9EE-EB11-BACC-00224882D8C4"/>
        <s v="CF0D7BB9-5948-EB11-A812-000D3A20F252"/>
        <s v="CF109DB3-4CCD-EC11-A7B5-00224886E2F1"/>
        <s v="CF11E2AC-6D2F-EB11-A813-000D3A20FE20"/>
        <s v="CF13AEF9-4C5B-EB11-A812-000D3A20F252"/>
        <s v="CF1B8A05-C7B7-EB11-8236-002248805C0E"/>
        <s v="CF1C9DB7-172A-EC11-B6E5-000D3A29A2D8"/>
        <s v="CF1CA724-4020-EB11-A813-000D3A20F252"/>
        <s v="CF1D09F6-541C-EB11-A813-000D3A20F252"/>
        <s v="CF1F54A7-AB80-EB11-A812-000D3ABE1368"/>
        <s v="CF22C367-8DD6-EC11-A7B5-6045BD8FB168"/>
        <s v="CF2589FC-824C-EC11-8C62-6045BD8F5A09"/>
        <s v="CF2779E7-A741-EC11-8C62-6045BD8706DF"/>
        <s v="CF27A9BB-D668-EC11-8943-000D3A46C1C8"/>
        <s v="CF27D1C2-21AF-EB11-8236-002248811AD8"/>
        <s v="CF2C10A2-845D-EB11-A812-000D3AAB133B"/>
        <s v="CF2C8816-27D1-EB11-BACC-000D3ABE820A"/>
        <s v="CF302301-DFE6-EB11-BACB-000D3A47494B"/>
        <s v="CF340DF9-9F56-EB11-A812-000D3A20FE20"/>
        <s v="CF3C4DFE-0054-EB11-A812-000D3A20F252"/>
        <s v="CF43195A-C75F-EB11-A812-000D3AAB133B"/>
        <s v="CF43A9E2-F215-EB11-A813-000D3A20F252"/>
        <s v="CF43B7F8-A3BC-EB11-BACC-000D3A4BE551"/>
        <s v="CF44831B-4188-EC11-93B0-6045BD8BFD5C"/>
        <s v="CF468170-3778-EC11-8D21-6045BD914C0A"/>
        <s v="CF5229FA-E4A7-EB11-B1AC-000D3AC259AB"/>
        <s v="CF5497BA-2378-EB11-A812-0022487F6061"/>
        <s v="CF569E51-8C6C-EB11-A812-000D3A498A15"/>
        <s v="CF58E472-9F9F-EB11-B1AC-000D3A2BA435"/>
        <s v="CF5B1C6D-D860-EB11-A812-000D3AAB133B"/>
        <s v="CF5B705D-33A2-EC11-983F-000D3A4B13C8"/>
        <s v="CF6175F6-87BC-EB11-BACC-000D3A4BEF5D"/>
        <s v="CF65F8AD-E229-EB11-A813-000D3A20F252"/>
        <s v="CF70E6B1-6051-EC11-8C62-6045BD8F587F"/>
        <s v="CF781079-962E-EB11-A813-000D3A20FE20"/>
        <s v="CF80C2E0-4FBD-EB11-BACC-000D3A4BEF5D"/>
        <s v="CF821A93-31F1-EB11-BACC-00224882D8C4"/>
        <s v="CF86A62A-8B53-EC11-8C62-6045BD8F5A09"/>
        <s v="CF88A3BB-7C81-EB11-A812-000D3ABE1368"/>
        <s v="CF899115-9846-EB11-A812-000D3A20F252"/>
        <s v="CF8D646D-6215-EB11-A813-000D3A21032D"/>
        <s v="CF93AF89-8AA6-EB11-B1AC-000D3AC2528F"/>
        <s v="CF9424F2-F29D-EB11-B1AC-000D3A2C9232"/>
        <s v="CF99D9D7-87C5-EC11-A7B6-6045BD93A06B"/>
        <s v="CF99DBD9-3383-EB11-A812-000D3ABE14E6"/>
        <s v="CFA0AD41-266D-EB11-A812-000D3A4982A8"/>
        <s v="CFA1004B-0AD2-EB11-BACC-000D3ABE820A"/>
        <s v="CFAA99AE-38CD-EB11-BACC-000D3ABB3D1A"/>
        <s v="CFAD01AA-A8C7-EC11-A7B6-6045BD93A06B"/>
        <s v="CFB89DAA-871F-EB11-A814-000D3A20FE20"/>
        <s v="CFBABE8B-BEBF-EB11-BACC-000D3A4BE551"/>
        <s v="CFBAE5E2-DF50-EB11-A812-000D3A20FE20"/>
        <s v="CFBB4E4F-AFAA-EC11-983F-002248811B95"/>
        <s v="CFC40B0A-059E-EC11-B400-000D3ABF25B9"/>
        <s v="CFC590D0-7255-EC11-8F8F-000D3A49654B"/>
        <s v="CFC5B94F-DA3A-EB11-A813-000D3A20FE20"/>
        <s v="CFC7ABB5-99A8-EC11-983F-000D3ABE9CF6"/>
        <s v="CFCC4FA5-C433-EB11-A813-000D3A20FE20"/>
        <s v="CFCE1AE5-B26B-EB11-A812-000D3A498A15"/>
        <s v="CFD0849C-F30E-EC11-B6E6-000D3A2D7273"/>
        <s v="CFD7FD24-2DB4-EC11-983F-000D3ABDB97B"/>
        <s v="CFDA0514-19A8-EB11-B1AC-000D3AC2528F"/>
        <s v="CFDA3387-3BAF-EB11-8236-00224881105D"/>
        <s v="CFDB563C-17B0-EC11-9840-002248812AC5"/>
        <s v="CFDDAA26-C547-EC11-8C62-000D3A46523B"/>
        <s v="CFDFAC0E-8D05-EC11-94EF-000D3A4746E2"/>
        <s v="CFE0996B-E7F2-EB11-94EF-000D3A480D34"/>
        <s v="CFE35045-1430-EB11-A813-000D3A20F252"/>
        <s v="CFE74ABC-C946-EC11-8C62-000D3A465806"/>
        <s v="CFE8374D-5845-EB11-A812-000D3A20FE20"/>
        <s v="CFF319CE-3A15-EC11-B6E6-6045BD8B8581"/>
        <s v="CFF453D7-FC1A-EC11-B6E6-6045BD8DE742"/>
        <s v="CFFAF6F4-9601-EC11-94EF-000D3A4937A5"/>
        <s v="CFFD020F-7094-EB11-B1AC-000D3A479ECE"/>
        <s v="D00111CA-5067-EC11-8F8F-6045BD8AB2AA"/>
        <s v="D0016987-D0B1-EB11-8236-0022487EEA68"/>
        <s v="D007F4B8-8C82-EB11-A812-000D3ABE1368"/>
        <s v="D008C5A8-5B81-EC11-8D21-000D3A2F6749"/>
        <s v="D00B8345-6B6C-EB11-A812-000D3A4982A8"/>
        <s v="D00C1F1E-EDA9-EC11-983F-000D3ABE9CF6"/>
        <s v="D00D05CD-3F95-EB11-B1AC-000D3A479ECE"/>
        <s v="D01145E3-176A-EB11-A812-000D3A498A15"/>
        <s v="D0190C7C-253D-EB11-A813-000D3A20FE20"/>
        <s v="D01DC0A1-2C5A-EB11-A812-000D3A20FE20"/>
        <s v="D01E1B52-FFA0-EB11-B1AC-000D3A2AA966"/>
        <s v="D01EF176-5588-EB11-A812-000D3AA8FE25"/>
        <s v="D01F4188-DC28-EC11-B6E5-000D3A2AAC05"/>
        <s v="D01F8058-515B-EB11-A812-000D3A20F252"/>
        <s v="D0218A87-8878-EC11-8D21-6045BD914C0A"/>
        <s v="D0239123-BE89-EC11-93B0-6045BD8BFD5C"/>
        <s v="D02C105A-49ED-EB11-BACB-00224882D887"/>
        <s v="D02D4A92-67D3-EB11-BACC-000D3ABE820A"/>
        <s v="D02E923B-8240-EC11-8C62-000D3AA9A2BD"/>
        <s v="D02F77F2-5A4C-EB11-A812-000D3A20FE20"/>
        <s v="D02F7FDE-E85A-EB11-A812-000D3A20FE20"/>
        <s v="D030D17C-D421-EB11-A813-000D3A20F252"/>
        <s v="D03560C3-7732-EC11-B6E6-000D3AABAF26"/>
        <s v="D039A176-AEB5-EB11-8236-0022488053A8"/>
        <s v="D03A6F0B-1554-EB11-A812-000D3A20F252"/>
        <s v="D042D5F7-166D-EB11-A812-000D3A498A15"/>
        <s v="D04400A0-F851-EB11-A812-000D3A20FE20"/>
        <s v="D044493A-055C-EC11-8F8F-000D3A2D826E"/>
        <s v="D04478C4-9D6C-EB11-A812-000D3A498A15"/>
        <s v="D0464CE1-F319-EB11-A813-000D3A20F252"/>
        <s v="D046EBB7-0C48-EB11-A812-000D3A20FE20"/>
        <s v="D0473872-858D-EB11-B1AC-000D3ABEBCB1"/>
        <s v="D04A7C99-604B-EB11-A812-000D3A20F252"/>
        <s v="D04C9B7E-1A7E-EC11-8D21-6045BD8D8D42"/>
        <s v="D04CDB82-89B8-EB11-8236-0022488053A8"/>
        <s v="D04EA980-2D50-EB11-A812-000D3A20FE20"/>
        <s v="D050F0CB-7D87-EC11-93B0-6045BD8BFD5C"/>
        <s v="D052F796-6C44-EB11-A812-000D3A20FE20"/>
        <s v="D05713D6-EE93-EC11-B400-000D3A44F7E1"/>
        <s v="D057AD4E-9E3D-EB11-A813-000D3A20F252"/>
        <s v="D05AADA5-5591-EB11-B1AC-000D3A27DB48"/>
        <s v="D0623BC7-5688-EC11-93B0-6045BD8BFD5C"/>
        <s v="D069BD37-439C-EB11-B1AC-000D3A2C9E9E"/>
        <s v="D06A6D24-ED71-EB11-A812-000D3AAA233B"/>
        <s v="D06BF2CE-8761-EB11-A812-000D3AAE9ABD"/>
        <s v="D06C6620-645F-EC11-8F8F-000D3A2D8FBF"/>
        <s v="D06C8630-7D4A-EB11-A812-000D3A20F252"/>
        <s v="D06D75E5-3F7D-EB11-A812-000D3AC27B71"/>
        <s v="D06ED84F-A5A3-EC11-983F-000D3A4B13C8"/>
        <s v="D07056D3-FF27-EC11-B6E5-6045BD88D3D6"/>
        <s v="D07162F4-2B80-EB11-A812-000D3ABE1368"/>
        <s v="D0760C76-0404-EC11-94EF-000D3A4746E2"/>
        <s v="D07ABC18-2C1A-EB11-A813-000D3A20F252"/>
        <s v="D07AE5F8-846B-EB11-A812-000D3A4982A8"/>
        <s v="D0845457-F21F-EB11-A813-000D3A20F252"/>
        <s v="D085E119-487B-EB11-A812-000D3ABF99B5"/>
        <s v="D08A7BB5-E12C-EB11-A813-000D3A20FE20"/>
        <s v="D08EB357-8CC7-EB11-BACC-000D3A23133E"/>
        <s v="D09AEECD-063C-EC11-B6E5-000D3ABFC4EA"/>
        <s v="D09B6265-854C-EB11-A812-000D3A20FE20"/>
        <s v="D09C2BD6-BECE-EB11-BACC-000D3ABB39C0"/>
        <s v="D09DCA56-0E9D-EB11-B1AC-000D3A2C9E9E"/>
        <s v="D0A1F164-44A1-EB11-B1AC-000D3A2AA966"/>
        <s v="D0A219FB-4B21-EC11-B6E6-6045BD8A1417"/>
        <s v="D0A3D7CB-2536-EB11-A813-000D3A20F252"/>
        <s v="D0A409B2-C685-EB11-A812-000D3ABD7DBE"/>
        <s v="D0A58752-93DD-EB11-BACB-000D3ABB24ED"/>
        <s v="D0A737D7-0A6A-EB11-A812-000D3A498A15"/>
        <s v="D0ABFCD9-2A79-EB11-A812-000D3AC27B71"/>
        <s v="D0AC2ACE-8E98-EC11-B400-000D3A24D256"/>
        <s v="D0B143AC-4E7B-EB11-A812-000D3AC27B71"/>
        <s v="D0B56242-2103-EC11-94EF-000D3A4746E2"/>
        <s v="D0B5CB7C-0C5F-EB11-A812-000D3AAB133B"/>
        <s v="D0B7CCF0-FF7E-EC11-8D21-6045BD8D8C63"/>
        <s v="D0B8DF4D-5176-EC11-8D21-6045BD8E0F75"/>
        <s v="D0BEE3D6-B229-EB11-A815-000D3A20FE20"/>
        <s v="D0C8343E-A2CC-EC11-A7B5-00224886E5B3"/>
        <s v="D0C8C047-DA37-EB11-A813-000D3A20F252"/>
        <s v="D0CCC19E-966C-EC11-8943-000D3A46CAD2"/>
        <s v="D0CFCA14-D60F-EC11-B6E6-000D3A2D76C3"/>
        <s v="D0D33A0D-9739-EB11-A813-000D3A20F252"/>
        <s v="D0D545D3-763C-EC11-B6E5-000D3ABFC4EA"/>
        <s v="D0D61EDD-1549-EB11-A812-000D3A20FE20"/>
        <s v="D0D764E8-528B-EC11-93B0-6045BD8BFD5C"/>
        <s v="D0D767DC-F595-EB11-B1AC-000D3A44518C"/>
        <s v="D0DA85E6-69A1-EC11-983F-000D3A4B13C8"/>
        <s v="D0DC905B-AC4D-EB11-A812-000D3A20FE20"/>
        <s v="D0DFE458-F57F-EB11-A812-000D3ABE14E6"/>
        <s v="D0E24F55-9ABF-EB11-BACC-000D3A4BEF5D"/>
        <s v="D0E62AC5-08CA-EB11-BACC-000D3A23133E"/>
        <s v="D0E69F59-8044-EB11-A812-000D3A20F252"/>
        <s v="D0EC5534-DD18-EB11-A813-000D3A20FE20"/>
        <s v="D0EE584F-95B2-EB11-8236-0022487EE701"/>
        <s v="D0F0C996-3B5B-EC11-8F8F-000D3A2D8FBF"/>
        <s v="D0F2F6CA-219D-EB11-B1AC-000D3A2C9232"/>
        <s v="D0F859EC-7543-EB11-A812-000D3A20FE20"/>
        <s v="D0F8F289-766F-EB11-A812-000D3AAA233B"/>
        <s v="D0F9DA28-0EB3-EB11-8236-0022487EEA68"/>
        <s v="D0FD343D-9C20-EB11-A813-000D3A20F252"/>
        <s v="D0FDF264-504F-EC11-8C62-6045BD8F587F"/>
        <s v="D1010DF3-ED3E-EB11-A813-000D3A20F252"/>
        <s v="D103206E-803D-EB11-A813-000D3A20FE20"/>
        <s v="D103A58F-22AC-EC11-983F-000D3ABE9CF6"/>
        <s v="D1093FDA-4923-EB11-A814-000D3A20FE20"/>
        <s v="D10BC5B8-0D84-EC11-8D21-000D3A2F6749"/>
        <s v="D10C0DB2-2C33-EC11-B6E6-000D3AABAF26"/>
        <s v="D10E9687-D05F-EC11-8F8F-000D3A2D8FBF"/>
        <s v="D110312F-D33E-EB11-A813-000D3A20F252"/>
        <s v="D11159DE-3B40-EB11-A813-000D3A20FE20"/>
        <s v="D111DD80-C4E0-EB11-BACB-000D3ABB24ED"/>
        <s v="D1130B31-348A-EB11-B1AC-000D3ABEBCB1"/>
        <s v="D11728F8-B804-EC11-94EF-000D3A474E13"/>
        <s v="D11EBD3E-6CD0-EB11-BACC-000D3ABB39C0"/>
        <s v="D11FF089-81C3-EB11-BACC-0022487F3F7E"/>
        <s v="D1216DA2-AF46-EB11-A812-000D3A20FE20"/>
        <s v="D121CFC6-DB6E-EB11-A812-000D3AAA233B"/>
        <s v="D1226B36-5725-EC11-B6E5-6045BD88D18B"/>
        <s v="D12642C4-6469-EB11-A812-000D3A498A15"/>
        <s v="D126B32D-D241-EC11-8C62-6045BD8706DF"/>
        <s v="D12DFA8B-4432-EB11-A813-000D3A20FE20"/>
        <s v="D1303CE4-EBA0-EB11-B1AC-000D3A2AA966"/>
        <s v="D1323EDF-B547-EB11-A812-000D3A20FE20"/>
        <s v="D134FEB7-BDCA-EC11-A7B5-00224886E5B3"/>
        <s v="D138F03E-AC69-EC11-8943-000D3A46C1C8"/>
        <s v="D13A9B22-2FB0-EC11-9840-00224882F6C2"/>
        <s v="D13BECE3-AEA4-EC11-983F-000D3A4B1DF2"/>
        <s v="D14338A5-0752-EC11-8C62-6045BD8F5A09"/>
        <s v="D1452CD2-774E-EB11-A812-000D3A20F252"/>
        <s v="D149BC48-AE04-EC11-94EF-000D3A474E13"/>
        <s v="D14A427C-AB40-EB11-A813-000D3A20F252"/>
        <s v="D14B6B96-00D1-EB11-BACC-000D3ABF6F3C"/>
        <s v="D14E26DD-DA54-EB11-A812-000D3A20F252"/>
        <s v="D1507EF0-32CD-EC11-A7B5-00224886E2F1"/>
        <s v="D15144BB-9B7F-EC11-8D21-6045BD8D8D42"/>
        <s v="D151C058-2C46-EB11-A812-000D3A20F252"/>
        <s v="D15289C7-E01A-EC11-B6E6-6045BD8DE44D"/>
        <s v="D1556D66-EAAE-EB11-8236-00224881105D"/>
        <s v="D155D68D-B551-EB11-A812-000D3A20FE20"/>
        <s v="D1594A0E-F59D-EB11-B1AC-000D3A2C9E9E"/>
        <s v="D159BEC5-6EAE-EC11-9840-002248812AC5"/>
        <s v="D15E84B9-B534-EB11-A813-000D3A20FE20"/>
        <s v="D15ED172-6DAD-EB11-8236-002248811AD8"/>
        <s v="D15FEFAF-C94A-EC11-8C62-6045BD8F5A09"/>
        <s v="D1619E9C-4320-EC11-B6E6-6045BD8A1417"/>
        <s v="D1645ABF-1E36-EB11-A813-000D3A20F252"/>
        <s v="D16548BC-8760-EB11-A812-000D3AAE9ABD"/>
        <s v="D16C097B-F153-EB11-A812-000D3A20F252"/>
        <s v="D1714796-AA5C-EB11-A812-000D3A20F252"/>
        <s v="D1727985-A3C8-EB11-BACC-000D3A23133E"/>
        <s v="D172D1E5-5D15-EB11-A813-000D3A21032D"/>
        <s v="D173634C-4E77-EB11-A812-0022487F678C"/>
        <s v="D177C181-B168-EC11-8943-000D3A46C1C8"/>
        <s v="D17D856A-CAF5-EB11-94EF-000D3A480D34"/>
        <s v="D1818DEB-2E51-EB11-A812-000D3A20FE20"/>
        <s v="D182F94C-4363-EB11-A812-000D3AC220FB"/>
        <s v="D18844FB-8BA9-EB11-B1AC-000D3AC259AB"/>
        <s v="D1894EFF-AD3F-EB11-A813-000D3A20F252"/>
        <s v="D18CDA1F-B716-EB11-A813-000D3A20FE20"/>
        <s v="D18D2D40-C18D-EB11-B1AC-000D3ABEBE45"/>
        <s v="D18D7D80-E727-EB11-A813-000D3A20F252"/>
        <s v="D18DF7CC-325B-EB11-A812-000D3A20F252"/>
        <s v="D19071FD-EB3D-EB11-A813-000D3A20F252"/>
        <s v="D1910F81-D580-EB11-A812-000D3ABE1368"/>
        <s v="D195D242-7294-EB11-B1AC-000D3A479ECE"/>
        <s v="D1976AD2-9530-EB11-A813-000D3A20FE20"/>
        <s v="D1989689-DE37-EB11-A813-000D3A20F252"/>
        <s v="D199FFA6-54B2-EB11-8236-0022487EE701"/>
        <s v="D19A5777-3671-EB11-A812-000D3AAA233B"/>
        <s v="D19AE80A-9E55-EB11-A812-000D3A20F252"/>
        <s v="D19B00BB-AA1F-EC11-B6E6-6045BD8A125B"/>
        <s v="D19F26C7-A03F-EB11-A813-000D3A20F252"/>
        <s v="D1A27132-8A9E-EB11-B1AC-000D3A2C9232"/>
        <s v="D1A935E9-0B54-EB11-A812-000D3A20FE20"/>
        <s v="D1AC8AD3-A559-EC11-8F8F-000D3A49654B"/>
        <s v="D1B0443B-D8AC-EB11-8236-00224881105D"/>
        <s v="D1B0AB6C-29E7-EB11-BACB-000D3A47494B"/>
        <s v="D1B197F0-7B53-EC11-8C62-6045BD8F5A09"/>
        <s v="D1B2E200-74AB-EB11-8236-002248811AD8"/>
        <s v="D1B39B11-393F-EC11-8C62-000D3AAA872C"/>
        <s v="D1B58ED7-A868-EC11-8943-000D3A46CAD2"/>
        <s v="D1B5EDC1-D446-EC11-8C62-000D3A465806"/>
        <s v="D1BA99BB-37B0-EC11-9840-00224882F6C2"/>
        <s v="D1BAE8B3-23D0-EB11-BACC-000D3ABB39C0"/>
        <s v="D1BB2296-3936-EC11-8C64-000D3A44E794"/>
        <s v="D1BCD61E-C982-EC11-8D21-000D3A2F6749"/>
        <s v="D1BF1741-29D3-EB11-BACC-000D3ABE820A"/>
        <s v="D1C13CFA-B23B-EB11-A813-000D3A20F252"/>
        <s v="D1C4E751-4032-EB11-A813-000D3A20F252"/>
        <s v="D1C753A5-BD2A-EC11-B6E5-000D3A29A2D8"/>
        <s v="D1CD0302-DD21-EB11-A814-000D3A20FE20"/>
        <s v="D1CD4E86-9461-EC11-8F8F-000D3A2C1886"/>
        <s v="D1D05D0D-C781-EB11-A812-000D3ABE14E6"/>
        <s v="D1D3DFE2-34A4-EB11-B1AC-000D3A2AA966"/>
        <s v="D1D550BB-4260-EB11-A812-000D3AAE9ABD"/>
        <s v="D1D56AA4-BC08-EC11-B6E6-000D3AAD8764"/>
        <s v="D1D5734E-894E-EB11-A812-000D3A20FE20"/>
        <s v="D1D6404A-0C3B-EB11-A813-000D3A20F252"/>
        <s v="D1D8287E-1433-EB11-A813-000D3A20FE20"/>
        <s v="D1DD41F8-523D-EB11-A813-000D3A20FE20"/>
        <s v="D1DEFDE5-868D-EC11-B400-0022488289F7"/>
        <s v="D1DF448F-92F6-EB11-94EF-000D3A480D34"/>
        <s v="D1E09C77-5128-EB11-A813-000D3A20F252"/>
        <s v="D1E595EC-F82F-EB11-A813-000D3A20F252"/>
        <s v="D1E947B0-E9FF-EB11-94EF-000D3A493525"/>
        <s v="D1EA9DC4-A174-EC11-8943-00224882FE92"/>
        <s v="D1F17CC0-13CB-EC11-A7B5-00224886E5B3"/>
        <s v="D1F472ED-D39E-EB11-B1AC-000D3A2C9E9E"/>
        <s v="D1F60491-E587-EB11-A812-000D3ABD7DBE"/>
        <s v="D1F6FF2C-7539-EB11-A813-000D3A20FE20"/>
        <s v="D1F7BBBA-8DE1-EB11-BACB-000D3A2A15FD"/>
        <s v="D1F88BDA-7868-EB11-A812-000D3A4982A8"/>
        <s v="D1F8EE98-A53B-EB11-A813-000D3A20FE20"/>
        <s v="D1F94806-5A99-EB11-B1AC-000D3A44518C"/>
        <s v="D1FBC3EB-1C9E-EC11-B400-00224881F394"/>
        <s v="D1FD5599-9347-EB11-A812-000D3A20F252"/>
        <s v="D1FF4793-8AAA-EC11-983F-002248811B95"/>
        <s v="D2010323-C033-EB11-A813-000D3A20FE20"/>
        <s v="D20291A7-CB5A-EC11-8F8F-000D3A2D826E"/>
        <s v="D20DD84D-4DA4-EC11-983F-000D3A4B1DF2"/>
        <s v="D20E7E91-B472-EC11-8943-00224882FE92"/>
        <s v="D2117D6E-7217-EB11-A813-000D3A20FE20"/>
        <s v="D214FC10-483D-EB11-A813-000D3A20FE20"/>
        <s v="D216E2CD-812B-EC11-B6E5-000D3A29A2D8"/>
        <s v="D217A967-1278-EB11-A812-0022487F6061"/>
        <s v="D2184D4E-2891-EB11-B1AC-000D3A27DB48"/>
        <s v="D21979B0-0381-EB11-A812-000D3ABE14E6"/>
        <s v="D21F0DBF-E126-EB11-A815-000D3A20FE20"/>
        <s v="D2295DA6-1AC7-EC11-A7B6-6045BD93A06B"/>
        <s v="D22995BE-A541-EC11-8C62-6045BD8706DF"/>
        <s v="D229C78B-3371-EC11-8943-00224882F959"/>
        <s v="D229F7DE-8970-EC11-8943-00224882FE92"/>
        <s v="D2311EBA-1D51-EB11-A812-000D3A20F252"/>
        <s v="D235D247-1A29-EB11-A813-000D3A20F252"/>
        <s v="D237DC11-DA42-EC11-8C62-000D3AAA872C"/>
        <s v="D23B12F7-95CE-EB11-BACC-000D3ABB39C0"/>
        <s v="D24184BA-0978-EB11-A812-0022487F678C"/>
        <s v="D241895F-86FE-EB11-94EF-000D3A493525"/>
        <s v="D2445F02-CEC0-EC11-983F-000D3ABC2F50"/>
        <s v="D245ED87-7359-EB11-A812-000D3A20F252"/>
        <s v="D246EA15-C99A-EB11-B1AC-000D3A2C9232"/>
        <s v="D246F481-BCC9-EC11-A7B5-00224886E5B3"/>
        <s v="D24B278E-2454-EB11-A812-000D3A20FE20"/>
        <s v="D24F3E24-4C0B-EC11-B6E6-000D3AAD8764"/>
        <s v="D2508997-CEA7-EC11-983F-000D3ABE9CF6"/>
        <s v="D251D11F-BF55-EC11-8F8F-000D3A496B01"/>
        <s v="D252C536-4A1C-EB11-A813-000D3A20FE20"/>
        <s v="D2534006-DA80-EB11-A812-000D3ABE1368"/>
        <s v="D25A1A90-4ACD-EC11-A7B5-00224886E2F1"/>
        <s v="D25C3C8C-2918-EB11-A813-000D3A20F252"/>
        <s v="D25ECC63-AC59-EB11-A812-000D3A20F252"/>
        <s v="D2601D43-4533-EB11-A813-000D3A20FE20"/>
        <s v="D26D4857-B472-EB11-A812-000D3ABEA3EE"/>
        <s v="D2707769-0828-EC11-B6E5-6045BD88D18B"/>
        <s v="D273281C-8623-EB11-A813-000D3A20F252"/>
        <s v="D277C7EB-1A90-EC11-B400-000D3AACB359"/>
        <s v="D27D4AD2-4B56-EB11-A812-000D3A20FE20"/>
        <s v="D2824E9D-933F-EB11-A813-000D3A20FE20"/>
        <s v="D28298CE-FD58-EB11-A812-000D3A20F252"/>
        <s v="D2839696-C734-EB11-A813-000D3A20FE20"/>
        <s v="D2874FF7-039B-EC11-B400-000D3A25B30B"/>
        <s v="D288D270-2425-EB11-A813-000D3A20F252"/>
        <s v="D289241A-0513-EC11-B6E6-6045BD8B85B0"/>
        <s v="D28B00F9-EB25-EC11-B6E5-6045BD88D3D6"/>
        <s v="D28D3BD1-033F-EB11-A813-000D3A20FE20"/>
        <s v="D28F07D4-D216-EC11-B6E6-6045BD8B8581"/>
        <s v="D29186F1-8B96-EC11-B400-000D3A24D256"/>
        <s v="D291CDF3-FAD1-EC11-A7B5-6045BD91CE04"/>
        <s v="D2922588-F62F-EB11-A813-000D3A20FE20"/>
        <s v="D29679D9-EDCD-EB11-BACC-000D3ABB39C0"/>
        <s v="D29890E3-BD4E-EB11-A812-000D3A20F252"/>
        <s v="D29D54BC-7F8D-EC11-B400-0022488289F7"/>
        <s v="D2A64A5C-F437-EC11-8C64-000D3A44E794"/>
        <s v="D2A88595-B9CF-EC11-A7B5-6045BD91CEC4"/>
        <s v="D2A8F98C-336E-EC11-8943-000D3A46C1C8"/>
        <s v="D2A90C5F-4783-EB11-A812-000D3ABE14E6"/>
        <s v="D2A9992A-8B6A-EC11-8943-000D3A46CAD2"/>
        <s v="D2ACD674-10D6-EC11-A7B5-6045BD8FB168"/>
        <s v="D2AED505-BC3B-EB11-A813-000D3A20F252"/>
        <s v="D2B56503-F237-EB11-A813-000D3A20FE20"/>
        <s v="D2B5E41B-8F23-EC11-B6E5-6045BD88D18B"/>
        <s v="D2BDC26E-8A86-EB11-A812-000D3ABD7DBE"/>
        <s v="D2BF6200-DE75-EC11-8D21-6045BD914C0A"/>
        <s v="D2C02768-5B50-EB11-A812-000D3A20FE20"/>
        <s v="D2C0B05E-05E0-EB11-BACB-000D3ABB29EC"/>
        <s v="D2C2CA33-EF6A-EB11-A812-000D3A4982A8"/>
        <s v="D2C45E1C-5F57-EC11-8F8F-000D3A496B01"/>
        <s v="D2C4B1F0-7173-EB11-A812-0022487F6061"/>
        <s v="D2C8D5C2-A12E-EC11-B6E6-000D3A38BEBF"/>
        <s v="D2C9D6D4-553A-EC11-B6E5-000D3ABFC821"/>
        <s v="D2CB2906-7A98-EB11-B1AC-000D3A479ECE"/>
        <s v="D2CDD9E4-A635-EB11-A813-000D3A20FE20"/>
        <s v="D2D1DF3F-5939-EB11-A813-000D3A20FE20"/>
        <s v="D2D278FA-48F1-EB11-BACC-00224882D8C4"/>
        <s v="D2D37EAF-B2B1-EB11-8236-0022487EE701"/>
        <s v="D2D3FC37-B62A-EB11-A813-000D3A20F252"/>
        <s v="D2DD951B-BE81-EB11-A812-000D3ABE1368"/>
        <s v="D2DF26C4-7B14-EC11-B6E6-6045BD8B85B0"/>
        <s v="D2E0EE51-DBAE-EC11-9840-00224882F6C2"/>
        <s v="D2E1029B-D585-EB11-A812-000D3AA8FE25"/>
        <s v="D2E31ABC-532A-EB11-A815-000D3A20FE20"/>
        <s v="D2E63059-C430-EB11-A813-000D3A20F252"/>
        <s v="D2E73BED-7F7C-EC11-8D21-6045BD8D8C63"/>
        <s v="D2E85160-D6D6-EC11-A7B5-6045BD92FDE4"/>
        <s v="D2EC8867-F153-EB11-A812-000D3A20F252"/>
        <s v="D2ED9791-05DF-EB11-BACB-000D3ABB29EC"/>
        <s v="D2F13EAF-A3B8-EC11-983F-000D3ABDD1D2"/>
        <s v="D2F64B54-9027-EB11-A815-000D3A20FE20"/>
        <s v="D2FC3D05-2F99-EB11-B1AC-000D3A44518C"/>
        <s v="D2FCE568-1C96-EB11-B1AC-000D3A44518C"/>
        <s v="D2FFD30B-CA67-EC11-8F8F-6045BD8AB2AA"/>
        <s v="D3013441-8E41-EC11-8C62-000D3AAA872C"/>
        <s v="D309074D-5E11-EC11-B6E6-6045BD87C243"/>
        <s v="D30947EE-AC93-EB11-B1AC-000D3A27DB48"/>
        <s v="D312B0EA-E546-EC11-8C62-000D3A46523B"/>
        <s v="D3132165-2D1D-EC11-B6E6-6045BD8DE742"/>
        <s v="D31A0F49-4C65-EB11-A812-000D3AC22DFC"/>
        <s v="D3216DA2-AF46-EB11-A812-000D3A20FE20"/>
        <s v="D321B6FA-9730-EB11-A813-000D3A20F252"/>
        <s v="D32427DF-D4B8-EB11-8236-0022488053A8"/>
        <s v="D326C5B6-612D-EB11-A813-000D3A20FE20"/>
        <s v="D32AE3A5-A892-EB11-B1AC-000D3A27DB48"/>
        <s v="D33093A5-DB00-EC11-94EF-000D3A4937A5"/>
        <s v="D3327D03-C347-EC11-8C62-000D3A46523B"/>
        <s v="D3351BB5-587D-EC11-8D21-6045BD8D8C63"/>
        <s v="D33C581E-798E-EC11-B400-000D3AACB359"/>
        <s v="D33DBC3C-3887-EB11-A812-000D3ABD7DBE"/>
        <s v="D33F769A-BED2-EC11-A7B5-6045BD91CE04"/>
        <s v="D340F1F6-60C8-EB11-BACC-000D3A23133E"/>
        <s v="D3445C05-8FA2-EB11-B1AC-000D3A2BA435"/>
        <s v="D34623EC-F821-EB11-A813-000D3A20F252"/>
        <s v="D34656C7-CB50-EB11-A812-000D3A20FE20"/>
        <s v="D3515894-4F51-EC11-8C62-6045BD8F587F"/>
        <s v="D3574429-6F43-EB11-A812-000D3A20FE20"/>
        <s v="D35BBF65-5686-EB11-A812-000D3ABD7DBE"/>
        <s v="D35BEEA1-3879-EC11-8D21-6045BD914C0A"/>
        <s v="D35C502C-1CA2-EB11-B1AC-000D3A2AA966"/>
        <s v="D35FD942-495E-EC11-8F8F-000D3A2D8FBF"/>
        <s v="D36061D9-CBF9-EB11-94EF-000D3ABE1A3A"/>
        <s v="D361D082-222F-EC11-B6E6-000D3AABAF26"/>
        <s v="D365CBA5-C83F-EB11-A813-000D3A20F252"/>
        <s v="D3668A08-DD54-EB11-A812-000D3A20FE20"/>
        <s v="D368997E-7C43-EB11-A812-000D3A20FE20"/>
        <s v="D370C175-6DB0-EC11-9840-00224882F6C2"/>
        <s v="D374C0B9-B3A2-EB11-B1AC-000D3A2BA435"/>
        <s v="D37532FB-253F-EC11-8C62-000D3AA9A2BD"/>
        <s v="D37B01B6-9676-EB11-A812-0022487F6061"/>
        <s v="D37D1C3B-6A4E-EB11-A812-000D3A20FE20"/>
        <s v="D37F355B-3B93-EC11-B400-000D3A44F7E1"/>
        <s v="D38304DC-E0D7-EB11-BACB-000D3ABC23AC"/>
        <s v="D3838AAD-ADCB-EC11-A7B5-00224886E2F1"/>
        <s v="D3844541-7D3F-EB11-A813-000D3A20FE20"/>
        <s v="D3852A45-A881-EB11-A812-000D3ABE14E6"/>
        <s v="D3856567-1DA8-EB11-B1AC-000D3AC259AB"/>
        <s v="D38AB215-4E56-EB11-A812-000D3A20F252"/>
        <s v="D390524A-B472-EB11-A812-000D3AAA233B"/>
        <s v="D39206E4-2671-EB11-A812-000D3AAA233B"/>
        <s v="D39A3616-0A73-EB11-A812-0022487F6061"/>
        <s v="D39EEA56-2743-EC11-8C62-000D3AAA872C"/>
        <s v="D3AA4C14-A62D-EB11-A813-000D3A20F252"/>
        <s v="D3AA99AE-38CD-EB11-BACC-000D3ABB3D1A"/>
        <s v="D3ACBB4E-40A4-EC11-983F-000D3A4B13C8"/>
        <s v="D3AEF58F-2772-EC11-8943-00224882FE92"/>
        <s v="D3B0471A-7344-EB11-A812-000D3A20F252"/>
        <s v="D3B2E200-74AB-EB11-8236-002248811AD8"/>
        <s v="D3BB15D0-7CB3-EB11-8236-0022487EE701"/>
        <s v="D3BB8CCB-7845-EC11-8C62-000D3A46523B"/>
        <s v="D3BBAA01-8B97-EB11-B1AC-000D3A44518C"/>
        <s v="D3BDA231-FA62-EB11-A812-000D3AC22DFC"/>
        <s v="D3BDB184-1B25-EB11-A813-000D3A20F252"/>
        <s v="D3BE4D0B-C051-EC11-8C62-6045BD8F587F"/>
        <s v="D3C09884-AB64-EB11-A812-000D3AC22DFC"/>
        <s v="D3C1C834-D5C3-EB11-BACC-0022487F3F7E"/>
        <s v="D3C297C7-2BAB-EB11-8236-00224881105D"/>
        <s v="D3C85508-FD9C-EB11-B1AC-000D3A2C9E9E"/>
        <s v="D3CB9891-98EB-EB11-BACB-000D3A47494B"/>
        <s v="D3D0CA8C-8F10-EC11-B6E6-000D3A2D76C3"/>
        <s v="D3D2A5AE-B928-EB11-A813-000D3A20F252"/>
        <s v="D3DB78BF-46B8-EC11-983F-000D3ABDD1D2"/>
        <s v="D3DCE855-02CA-EB11-BACC-000D3A23133E"/>
        <s v="D3DD2297-2404-EC11-94EF-000D3A4746E2"/>
        <s v="D3DF5DBA-7E94-EC11-B400-000D3A44F7E1"/>
        <s v="D3DFAC0E-8D05-EC11-94EF-000D3A4746E2"/>
        <s v="D3E3B3E5-EB2F-EC11-B6E6-000D3AABAF26"/>
        <s v="D3EA0585-CE66-EB11-A812-000D3AC220FB"/>
        <s v="D3EE0990-BB00-EC11-94EF-000D3A493525"/>
        <s v="D3F2ABEC-C9B3-EC11-983F-000D3ABDB97B"/>
        <s v="D3F49DE8-8038-EC11-8C64-000D3A465CA5"/>
        <s v="D3FB444B-7963-EC11-8F8F-000D3A4879F1"/>
        <s v="D3FD0CC3-2654-EB11-A812-000D3A20FE20"/>
        <s v="D3FD0F45-9043-EB11-A812-000D3A20FE20"/>
        <s v="D4017A98-009E-EC11-B400-000D3ABF25B9"/>
        <s v="D402955A-CC80-EB11-A812-000D3ABE14E6"/>
        <s v="D4049E72-283A-EB11-A813-000D3A20FE20"/>
        <s v="D40663FA-0ABF-EC11-983F-000D3ABC257D"/>
        <s v="D40F00E2-1FA1-EB11-B1AC-000D3A2BA435"/>
        <s v="D4172E1A-238F-EC11-B400-000D3AACB359"/>
        <s v="D417CAA7-D4BF-EC11-983F-000D3ABC257D"/>
        <s v="D4189BE0-972A-EB11-A813-000D3A20F252"/>
        <s v="D419F56F-E8BF-EB11-BACC-0022487F3F7E"/>
        <s v="D41C4EB4-B641-EC11-8C62-6045BD8706DF"/>
        <s v="D41CF7F3-420C-EC11-B6E6-000D3AAD86ED"/>
        <s v="D41D2C45-442A-EB11-A813-000D3A20F252"/>
        <s v="D41EFAC6-451A-EC11-B6E6-6045BD8DE742"/>
        <s v="D41FFCCF-4EB6-EC11-983F-000D3ABDBD1A"/>
        <s v="D4203A4C-80CB-EC11-A7B5-00224886E2F1"/>
        <s v="D42335D7-3E9C-EB11-B1AC-000D3A2C9232"/>
        <s v="D42349E6-9DCF-EC11-A7B5-6045BD91CEC4"/>
        <s v="D423ED79-B621-EB11-A814-000D3A20FE20"/>
        <s v="D4259B4D-B96B-EB11-A812-000D3A4982A8"/>
        <s v="D42A27B0-ACAC-EB11-8236-00224881105D"/>
        <s v="D43D28B4-3F8E-EB11-B1AC-000D3ABEBE45"/>
        <s v="D43E80F5-E241-EB11-A812-000D3A20FE20"/>
        <s v="D43FCDEC-FED8-EB11-BACB-000D3ABC23AC"/>
        <s v="D44130FC-0BD2-EC11-A7B5-6045BD91CEC4"/>
        <s v="D442A487-6331-EB11-A813-000D3A20FE20"/>
        <s v="D443C794-8570-EC11-8943-00224882F959"/>
        <s v="D44662D5-BB0F-EC11-B6E6-000D3A2D7273"/>
        <s v="D44777BF-1F54-EC11-8C62-6045BD90440A"/>
        <s v="D448D0A7-9764-EB11-A812-000D3AC220FB"/>
        <s v="D449072C-2050-EB11-A812-000D3A20F252"/>
        <s v="D4494B81-D559-EC11-8F8F-000D3A49654B"/>
        <s v="D44DC298-E0B0-EC11-9840-00224882F6C2"/>
        <s v="D459A0C1-B335-EC11-8C64-000D3A465CA5"/>
        <s v="D46427A7-8A88-EB11-A812-000D3AA8FE25"/>
        <s v="D464A4C6-DF33-EB11-A813-000D3A20F252"/>
        <s v="D4665E5D-3D17-EC11-B6E6-6045BD8B85B0"/>
        <s v="D470434A-106C-EC11-8943-000D3A46C1C8"/>
        <s v="D4718C5B-A851-EB11-A812-000D3A20FE20"/>
        <s v="D4749A9F-B897-EB11-B1AC-000D3A44518C"/>
        <s v="D479F530-258D-EC11-B400-000D3AACB359"/>
        <s v="D47CDBE7-3672-EC11-8943-00224882F959"/>
        <s v="D47D7864-15D5-EC11-A7B5-6045BD8FB168"/>
        <s v="D47DF7DB-E59D-EB11-B1AC-000D3A2C9E9E"/>
        <s v="D47F065D-EFC2-EB11-BACC-000D3AC22BDD"/>
        <s v="D47F74F2-A226-EC11-B6E5-6045BD88D18B"/>
        <s v="D480E1F8-0758-EB11-A812-000D3A20FE20"/>
        <s v="D4814228-2433-EC11-B6E6-000D3AABA5DB"/>
        <s v="D4825A10-906B-EB11-A812-000D3A4982A8"/>
        <s v="D4874715-1230-EB11-A813-000D3A20F252"/>
        <s v="D4877C22-DD7D-EC11-8D21-6045BD8D8C63"/>
        <s v="D487C950-C93C-EC11-B6E5-000D3ABFC4EA"/>
        <s v="D488F4F9-0F37-EB11-A813-000D3A20FE20"/>
        <s v="D48ACA20-BA9E-EB11-B1AC-000D3A2C9232"/>
        <s v="D48C95D8-F74E-EC11-8C62-6045BD8F5A09"/>
        <s v="D48D6D55-81BD-EB11-BACC-000D3A4BE551"/>
        <s v="D491CD80-FEC5-EB11-BACC-000D3A2310A0"/>
        <s v="D492A179-5A4F-EB11-A812-000D3A20F252"/>
        <s v="D4965684-24A5-EB11-B1AC-000D3A491FA2"/>
        <s v="D4A5682D-3824-EB11-A813-000D3A20F252"/>
        <s v="D4A956F7-6F38-EB11-A813-000D3A20FE20"/>
        <s v="D4AF971E-1BA4-EB11-B1AC-000D3A2AA966"/>
        <s v="D4AFB48E-8570-EC11-8943-00224882F959"/>
        <s v="D4B1E3F1-C99E-EC11-B400-000D3ABF25B9"/>
        <s v="D4B2B08D-6D74-EC11-8943-00224882FE92"/>
        <s v="D4BAEF5C-D521-EC11-B6E6-6045BD8A1417"/>
        <s v="D4BDDEDF-9E52-EB11-A812-000D3A20FE20"/>
        <s v="D4BE7B99-6E1C-EB11-A813-000D3A20FE20"/>
        <s v="D4BEBEE1-65B9-EB11-8236-0022488053A8"/>
        <s v="D4C50C98-9706-EC11-94EF-000D3A4746E2"/>
        <s v="D4C5A478-9B81-EB11-A812-000D3ABE14E6"/>
        <s v="D4C6BE8B-89AD-EB11-8236-00224881105D"/>
        <s v="D4CB4A20-B529-EB11-A813-000D3A20F252"/>
        <s v="D4CCF5B9-7B14-EC11-B6E6-6045BD8B8581"/>
        <s v="D4CD3624-5909-EC11-B6E6-000D3AAD86ED"/>
        <s v="D4CD4C05-2DD5-EC11-A7B5-6045BD92FDE4"/>
        <s v="D4CD936A-FD7C-EB11-A812-000D3ABF99B5"/>
        <s v="D4D3377B-3D66-EB11-A812-000D3AC22DFC"/>
        <s v="D4D3FEBB-5063-EC11-8F8F-6045BD8AB2AA"/>
        <s v="D4D44A6E-0591-EC11-B400-000D3A44F7E1"/>
        <s v="D4D4588D-CC01-EC11-94EF-000D3A493525"/>
        <s v="D4D56FCA-5E8D-EB11-B1AC-000D3ABEBE45"/>
        <s v="D4D635C7-283E-EB11-A813-000D3A20F252"/>
        <s v="D4D6AF45-CEBF-EC11-983F-000D3ABC2F50"/>
        <s v="D4D6E7DB-E23D-EB11-A813-000D3A20FE20"/>
        <s v="D4D8A632-4786-EB11-A812-000D3ABD7DBE"/>
        <s v="D4D91356-0B0F-EC11-B6E6-000D3A2D7273"/>
        <s v="D4DB169F-E15C-EC11-8F8F-000D3A2D8FBF"/>
        <s v="D4DD5F68-6643-EB11-A812-000D3A20F252"/>
        <s v="D4E35223-AC3C-EB11-A813-000D3A20F252"/>
        <s v="D4EB8CB7-8549-EB11-A812-000D3A20FE20"/>
        <s v="D4EBE896-C56A-EB11-A812-000D3A4982A8"/>
        <s v="D4EBEB36-D050-EB11-A812-000D3A20FE20"/>
        <s v="D4EF1EFA-7478-EC11-8D21-6045BD914C0A"/>
        <s v="D4F3E197-96B8-EB11-8236-002248805C0E"/>
        <s v="D4F67843-737A-EB11-A812-000D3AC27B71"/>
        <s v="D4F68E00-2400-EC11-94EF-000D3A493525"/>
        <s v="D4F74D8B-5207-EC11-94EF-000D3A4746E2"/>
        <s v="D4FB3718-A4F7-EB11-94EF-000D3ABE1A3A"/>
        <s v="D4FE9F08-A77D-EC11-8D21-6045BD8D8C63"/>
        <s v="D5002519-067D-EB11-A812-000D3AC27B71"/>
        <s v="D50443DD-1701-EC11-94EF-000D3A493525"/>
        <s v="D505991C-509A-EB11-B1AC-000D3A2C9232"/>
        <s v="D5064883-215C-EC11-8F8F-000D3A2D8FBF"/>
        <s v="D50B8636-735F-EC11-8F8F-000D3A2D826E"/>
        <s v="D50DA71A-0185-EC11-8D21-000D3A2F6749"/>
        <s v="D512F652-AA01-EC11-94EF-000D3A493525"/>
        <s v="D51BF7E6-227D-EC11-8D21-6045BD8D8C63"/>
        <s v="D51C3784-F171-EB11-A812-000D3ABEA3EE"/>
        <s v="D52089DE-B4B5-EB11-8236-002248805C0E"/>
        <s v="D5277DAA-0954-EB11-A812-000D3A20FE20"/>
        <s v="D529764D-C180-EB11-A812-000D3ABE14E6"/>
        <s v="D52AECE5-385E-EB11-A812-000D3AAB133B"/>
        <s v="D52B271C-BA47-EB11-A812-000D3A20F252"/>
        <s v="D52C3444-614D-EC11-8C62-6045BD8F5A09"/>
        <s v="D5308C5F-1893-EB11-B1AC-002248831887"/>
        <s v="D531C022-2233-EB11-A813-000D3A20FE20"/>
        <s v="D53206B4-09B8-EB11-8236-002248805C0E"/>
        <s v="D5346806-65AB-EB11-8236-002248811AD8"/>
        <s v="D534C3D2-6F6D-EB11-A812-000D3ABEA3EE"/>
        <s v="D5371218-0EA4-EB11-B1AC-000D3A2AA966"/>
        <s v="D53CA5A8-83B6-EC11-983F-000D3ABDB97B"/>
        <s v="D53E4A78-9322-EB11-A814-000D3A20FE20"/>
        <s v="D540AA75-F80B-EC11-B6E6-000D3AAD86ED"/>
        <s v="D5417AE5-CD54-EB11-A812-000D3A20F252"/>
        <s v="D542C9FA-1D16-EB11-A813-000D3A20F252"/>
        <s v="D542DBFC-B4A1-EB11-B1AC-000D3A2BA435"/>
        <s v="D5459286-426D-EB11-A812-000D3A4982A8"/>
        <s v="D546A0C2-2B73-EC11-8943-00224882F959"/>
        <s v="D547FBE7-4A20-EB11-A814-000D3A20FE20"/>
        <s v="D54810F4-D85C-EC11-8F8F-000D3A2D8FBF"/>
        <s v="D54F49E7-F319-EB11-A813-000D3A20F252"/>
        <s v="D54FB23B-1437-EB11-A813-000D3A20F252"/>
        <s v="D551D19F-36B1-EC11-9840-00224882F6C2"/>
        <s v="D554CD5D-A85C-EB11-A812-000D3A20FE20"/>
        <s v="D556A605-F516-EC11-B6E6-6045BD8B85B0"/>
        <s v="D55AFFB2-F028-EB11-A815-000D3A20FE20"/>
        <s v="D55DBAF6-C97A-EC11-8D21-6045BD8E0F75"/>
        <s v="D55E72EE-4A15-EB11-A813-000D3A20FE20"/>
        <s v="D55ED477-DCD0-EB11-BACC-000D3ABE820A"/>
        <s v="D562A267-A1AD-EB11-8236-00224881105D"/>
        <s v="D562AC2C-CA81-EC11-8D21-000D3A2F6DDE"/>
        <s v="D5639380-5442-EC11-8C62-000D3AAA872C"/>
        <s v="D5660C14-A1B1-EC11-9840-002248812AC5"/>
        <s v="D56B29CC-CB79-EB11-A812-000D3AC27B71"/>
        <s v="D5717B23-E846-EC11-8C62-000D3A46523B"/>
        <s v="D57200D7-F28B-EC11-B400-0022488289F7"/>
        <s v="D572A2EA-2E5C-EB11-A812-000D3A20FE20"/>
        <s v="D573DEC5-EDDF-EB11-BACB-000D3ABB24ED"/>
        <s v="D5793407-279C-EB11-B1AC-000D3A2C9232"/>
        <s v="D57B617B-DC81-EB11-A812-000D3ABE14E6"/>
        <s v="D57F6DB5-C447-EB11-A812-000D3A20F252"/>
        <s v="D57FBACB-964F-EC11-8C62-6045BD8F5A09"/>
        <s v="D580EC7F-2A4A-EC11-8C62-6045BD902915"/>
        <s v="D5825F53-6BAD-EB11-8236-00224881105D"/>
        <s v="D584ED04-A1C0-EC11-983F-000D3ABC257D"/>
        <s v="D58806F2-3674-EB11-A812-0022487F6061"/>
        <s v="D589933C-FB7C-EB11-A812-000D3ABF99B5"/>
        <s v="D58E266E-92C4-EC11-A7B6-6045BD93A361"/>
        <s v="D5904A9A-183D-EB11-A813-000D3A20F252"/>
        <s v="D593884E-6D71-EC11-8943-00224882F959"/>
        <s v="D5A16562-4276-EC11-8D21-6045BD8E0F75"/>
        <s v="D5A2B309-010C-EC11-B6E6-000D3AAD86ED"/>
        <s v="D5A55016-5F95-EC11-B400-000D3A44F7E1"/>
        <s v="D5A5E486-2EB4-EB11-8236-0022487EEA68"/>
        <s v="D5A951DF-0A3C-EB11-A813-000D3A20FE20"/>
        <s v="D5AA1B42-7A86-EC11-93B0-6045BD8BFD5C"/>
        <s v="D5AB505C-B302-EC11-94EF-000D3A4746E2"/>
        <s v="D5AB690B-F5D4-EC11-A7B5-6045BD8FB168"/>
        <s v="D5AEB4EA-CA3F-EB11-A813-000D3A20FE20"/>
        <s v="D5B0A2B7-AD10-EC11-B6E6-000D3A2D7273"/>
        <s v="D5B193AD-A730-EB11-A813-000D3A20FE20"/>
        <s v="D5B41ECD-488D-EB11-B1AC-000D3ABEBCB1"/>
        <s v="D5B7DBFF-EB96-EB11-B1AC-000D3A479ECE"/>
        <s v="D5B96CDF-4B44-EB11-A812-000D3A20F252"/>
        <s v="D5BC57CE-BA97-EB11-B1AC-000D3A479ECE"/>
        <s v="D5C62412-76A0-EC11-B400-00224881F394"/>
        <s v="D5CBE5D7-B188-EC11-93B0-6045BD8BFD5C"/>
        <s v="D5D023C7-FA4F-EB11-A812-000D3A20FE20"/>
        <s v="D5D22A78-3A9C-EB11-B1AC-000D3A2C9E9E"/>
        <s v="D5D3D99B-9F5C-EB11-A812-000D3A20F252"/>
        <s v="D5D54B63-C0F3-EB11-94EF-000D3A480D34"/>
        <s v="D5D9971F-B663-EC11-8F8F-6045BD8AB2AA"/>
        <s v="D5DE4C2F-F4CE-EC11-A7B5-6045BD91CE04"/>
        <s v="D5DF8A4D-9A38-EB11-A813-000D3A20FE20"/>
        <s v="D5E1E145-C98C-EC11-B400-000D3AACB359"/>
        <s v="D5E2A6A3-815B-EC11-8F8F-000D3A2D8FBF"/>
        <s v="D5E3099B-C338-EB11-A813-000D3A20FE20"/>
        <s v="D5E56458-7C6B-EB11-A812-000D3A498A15"/>
        <s v="D5E5E361-E097-EC11-B400-000D3A24D256"/>
        <s v="D5E65E71-2875-EB11-A812-0022487F6061"/>
        <s v="D5E695A2-0649-EB11-A812-000D3A20F252"/>
        <s v="D5E6EB68-E7AF-EB11-8236-0022487EE701"/>
        <s v="D5E6F269-2956-EB11-A812-000D3A20FE20"/>
        <s v="D5EB9C93-AFEE-EB11-BACC-00224882D8C4"/>
        <s v="D5F10730-0A50-EB11-A812-000D3A20F252"/>
        <s v="D5F615B8-61BA-EB11-BACC-000D3A4BEF5D"/>
        <s v="D5F6D4F9-0579-EC11-8D21-6045BD8E0F75"/>
        <s v="D5F963DA-0DEF-EB11-BACB-00224882D887"/>
        <s v="D5FA7BE0-472F-EB11-A813-000D3A20FE20"/>
        <s v="D6002BB8-BE25-EB11-A815-000D3A20FE20"/>
        <s v="D603E83F-A8BC-EB11-BACC-000D3A4BEF5D"/>
        <s v="D6042DDE-46F1-EB11-BACB-00224882D887"/>
        <s v="D6088EEC-BD4E-EB11-A812-000D3A20F252"/>
        <s v="D608CD68-669B-EB11-B1AC-000D3A2C9E9E"/>
        <s v="D60955E6-8624-EC11-B6E5-6045BD88D18B"/>
        <s v="D60B1A37-D885-EC11-8D21-000D3A2F6DDE"/>
        <s v="D60D5E6B-959C-EB11-B1AC-000D3A2C9E9E"/>
        <s v="D6129843-9262-EB11-A812-000D3AC220FB"/>
        <s v="D613FC24-0F1D-EC11-B6E6-6045BD8DE742"/>
        <s v="D6151EAF-133C-EC11-B6E5-000D3ABFC821"/>
        <s v="D6160032-4D61-EB11-A812-000D3AAE9ABD"/>
        <s v="D616B1CF-3C6A-EC11-8943-000D3A46CAD2"/>
        <s v="D616BDC6-7D31-EC11-B6E6-000D3AABAF26"/>
        <s v="D61D70F0-6978-EC11-8D21-6045BD8E0F75"/>
        <s v="D628EBBF-A32D-EB11-A813-000D3A20F252"/>
        <s v="D62AEA10-B717-EB11-A813-000D3A20F252"/>
        <s v="D6342847-BB33-EB11-A813-000D3A20FE20"/>
        <s v="D63CB2D1-380B-EC11-B6E6-000D3AAD8764"/>
        <s v="D63F6553-C852-EC11-8C62-6045BD8F5A09"/>
        <s v="D641618D-6395-EC11-B400-000D3A44F26D"/>
        <s v="D645A372-E158-EB11-A812-000D3A20FE20"/>
        <s v="D64BC67F-CDB7-EB11-8236-0022488053A8"/>
        <s v="D652EFB1-CF08-EC11-B6E6-000D3AAD8764"/>
        <s v="D6530F00-FE15-EB11-A813-000D3A21032D"/>
        <s v="D653BEC7-0A68-EC11-8F8F-000D3A4879F1"/>
        <s v="D653D65A-4370-EB11-A812-000D3AAA233B"/>
        <s v="D659791E-A43C-EC11-B6E5-000D3ABFC4EA"/>
        <s v="D65A9FE3-E987-EB11-A812-000D3AA8FE25"/>
        <s v="D65F1259-D4B4-EB11-8236-0022487EE701"/>
        <s v="D6619335-B53A-EC11-B6E5-000D3ABFC821"/>
        <s v="D6631E6C-EF42-EB11-A812-000D3A20F252"/>
        <s v="D6632CE4-C24B-EC11-8C62-6045BD8F5A09"/>
        <s v="D66716D9-1121-EC11-B6E6-6045BD8A1417"/>
        <s v="D66FE6EA-238C-EC11-B400-000D3AACB359"/>
        <s v="D6708CAD-119A-EC11-B400-000D3A24D256"/>
        <s v="D6744C81-D392-EB11-B1AC-000D3A27DB48"/>
        <s v="D6748A24-816C-EB11-A812-000D3A4982A8"/>
        <s v="D678AB8A-9B2B-EC11-B6E5-000D3A29A2D8"/>
        <s v="D679BAE9-6A35-EB11-A813-000D3A20FE20"/>
        <s v="D6837EBF-3B84-EC11-8D21-000D3A2F6749"/>
        <s v="D68444AA-4B83-EB11-A812-000D3ABE14E6"/>
        <s v="D68A02DA-4F57-EC11-8F8F-000D3A496B01"/>
        <s v="D68B4624-3F15-EC11-B6E6-6045BD8B8581"/>
        <s v="D68D3FEF-D965-EB11-A812-000D3AC22DFC"/>
        <s v="D6921005-4D36-EC11-8C64-000D3A465CA5"/>
        <s v="D693C9D2-EB87-EC11-93B0-6045BD8BF4B9"/>
        <s v="D698AB64-DC1B-EC11-B6E6-6045BD8DE742"/>
        <s v="D69939A3-D1D8-EB11-BACB-000D3ABC29CB"/>
        <s v="D6A1423C-95C4-EB11-BACC-000D3AC22BDD"/>
        <s v="D6A336E7-D072-EC11-8943-00224882F959"/>
        <s v="D6A69061-FF21-EB11-A814-000D3A20FE20"/>
        <s v="D6ABB4D2-A86F-EC11-8943-000D3A46C1C8"/>
        <s v="D6AC9433-6D1F-EB11-A813-000D3A20F252"/>
        <s v="D6AD1626-4849-EB11-A812-000D3A20F252"/>
        <s v="D6AF9A07-A41F-EB11-A814-000D3A20FE20"/>
        <s v="D6B53AC6-8974-EB11-A812-0022487F678C"/>
        <s v="D6B73173-8E9F-EB11-B1AC-000D3A2AA966"/>
        <s v="D6B7A9D2-0D25-EB11-A813-000D3A20F252"/>
        <s v="D6B86D4D-0B21-EC11-B6E6-6045BD8A125B"/>
        <s v="D6BE7185-CFD8-EB11-BACB-000D3ABC29CB"/>
        <s v="D6BF987C-CFA1-EC11-983F-000D3A4B13C8"/>
        <s v="D6C0646B-BE95-EC11-B400-000D3A44F7E1"/>
        <s v="D6C1CEF5-1057-EB11-A812-000D3A20FE20"/>
        <s v="D6C27AA4-043E-EB11-A813-000D3A20F252"/>
        <s v="D6C37D46-4556-EB11-A812-000D3A20F252"/>
        <s v="D6C46C4C-94EB-EB11-BACB-000D3A47425E"/>
        <s v="D6C7A135-6B52-EB11-A812-000D3A20F252"/>
        <s v="D6C825A3-A522-EC11-B6E6-6045BD8A1417"/>
        <s v="D6CE5C31-6B11-EC11-B6E6-6045BD87C27B"/>
        <s v="D6CF23CF-A151-EB11-A812-000D3A20F252"/>
        <s v="D6D00EB2-CC49-EB11-A812-000D3A20FE20"/>
        <s v="D6D4CB3E-E363-EC11-8F8F-6045BD8AB2AA"/>
        <s v="D6D8CAC4-1B71-EB11-A812-000D3AAA233B"/>
        <s v="D6DB23DE-D89D-EB11-B1AC-000D3A2C9E9E"/>
        <s v="D6DC1BD3-FA4F-EB11-A812-000D3A20FE20"/>
        <s v="D6DCD5C4-F6A0-EB11-B1AC-000D3A2AA966"/>
        <s v="D6DCE5C1-8BC1-EC11-983F-000D3ABC2F50"/>
        <s v="D6E03292-7C94-EC11-B400-000D3A44F26D"/>
        <s v="D6E5C7B3-2C32-EB11-A813-000D3A20FE20"/>
        <s v="D6E5F1C7-D446-EC11-8C62-000D3A465806"/>
        <s v="D6E7C52D-ECD9-EB11-BACB-000D3ABC23AC"/>
        <s v="D6EA4682-16CD-EB11-BACC-000D3ABB39C0"/>
        <s v="D6F5F520-59DF-EB11-BACB-000D3ABB24ED"/>
        <s v="D6F6C3A7-F248-EB11-A812-000D3A20F252"/>
        <s v="D6FAF79A-94B1-EB11-8236-0022487EEA68"/>
        <s v="D6FBAD56-F09A-EC11-B400-000D3A24D256"/>
        <s v="D6FBE7DE-9B5D-EC11-8F8F-000D3A2D826E"/>
        <s v="D6FF4283-F686-EB11-A812-000D3ABD7DBE"/>
        <s v="D70C1DBD-7343-EB11-A812-000D3A20F252"/>
        <s v="D70C71D8-B108-EC11-B6E6-000D3AAD86ED"/>
        <s v="D71282D5-9815-EC11-B6E6-6045BD8B85B0"/>
        <s v="D71542A0-27D2-EC11-A7B5-6045BD91CEC4"/>
        <s v="D71BF0B0-C56A-EB11-A812-000D3A498A15"/>
        <s v="D71CDC4B-C59D-EB11-B1AC-000D3A2C9E9E"/>
        <s v="D71F5F6A-7D8E-EC11-B400-000D3AACB359"/>
        <s v="D7221F1D-F4B7-EB11-8236-002248805C0E"/>
        <s v="D722B364-0F29-EB11-A813-000D3A20F252"/>
        <s v="D724F353-FDB3-EC11-983F-000D3ABDBD1A"/>
        <s v="D7264619-FDB6-EB11-8236-002248805C0E"/>
        <s v="D72AA6FA-A46A-EB11-A812-000D3A4982A8"/>
        <s v="D72B8299-A16C-EC11-8943-000D3A46C1C8"/>
        <s v="D72BAAF9-AFA3-EC11-983F-000D3A4B13C8"/>
        <s v="D72FE8F1-15AA-EC11-983F-002248811B95"/>
        <s v="D7301E54-92BD-EB11-BACC-000D3A4BEF5D"/>
        <s v="D730D2A9-213F-EC11-8C62-000D3AAA872C"/>
        <s v="D7333314-7C5D-EB11-A812-000D3AAB133B"/>
        <s v="D73A0F66-E059-EC11-8F8F-000D3A49654B"/>
        <s v="D73C2E58-2071-EB11-A812-000D3ABEA3EE"/>
        <s v="D73F3ACD-146D-EB11-A812-000D3A4982A8"/>
        <s v="D7451594-276B-EB11-A812-000D3A4982A8"/>
        <s v="D7463E61-A885-EB11-A812-000D3ABD7DBE"/>
        <s v="D74652D2-30CD-EC11-A7B5-00224886E5B3"/>
        <s v="D746F2BD-4440-EB11-A813-000D3A20FE20"/>
        <s v="D74732E0-1254-EC11-8C62-6045BD90440A"/>
        <s v="D7477A8E-4C8E-EB11-B1AC-000D3ABEBCB1"/>
        <s v="D7483863-1B6D-EB11-A812-000D3A498A15"/>
        <s v="D7486BEB-C4C8-EC11-A7B5-00224886E5B3"/>
        <s v="D749A9F1-4E50-EC11-8C62-6045BD8F5A09"/>
        <s v="D74D2E1D-A437-EB11-A813-000D3A20FE20"/>
        <s v="D74E9BFF-6739-EB11-A813-000D3A20FE20"/>
        <s v="D7545094-E980-EB11-A812-000D3ABE1368"/>
        <s v="D75495C4-AB58-EB11-A812-000D3A20FE20"/>
        <s v="D7555F63-C521-EB11-A814-000D3A20FE20"/>
        <s v="D7565E2C-4D61-EB11-A812-000D3AAB133B"/>
        <s v="D758071C-36C2-EC11-983F-000D3ABC257D"/>
        <s v="D7593288-5435-EB11-A813-000D3A20F252"/>
        <s v="D75AA644-433A-EB11-A813-000D3A20FE20"/>
        <s v="D75FF920-AB6F-EC11-8943-000D3A46CAD2"/>
        <s v="D7648812-DA3F-EB11-A813-000D3A20F252"/>
        <s v="D7665F5F-6F75-EC11-8D21-6045BD8E0F75"/>
        <s v="D7672FA6-6515-EC11-B6E6-6045BD8B8581"/>
        <s v="D7691919-C730-EC11-B6E6-000D3AABAF26"/>
        <s v="D76A9966-1954-EB11-A812-000D3A20F252"/>
        <s v="D76D0066-1893-EB11-B1AC-002248831887"/>
        <s v="D76D4B6A-4262-EB11-A812-000D3AAE9ABD"/>
        <s v="D76DD9FC-9841-EC11-8C62-000D3AAA872C"/>
        <s v="D7747F09-75FE-EB11-94EF-000D3A4937A5"/>
        <s v="D775FAA2-5A87-EB11-A812-000D3ABD7DBE"/>
        <s v="D776574A-8BCE-EB11-BACC-000D3ABB3D1A"/>
        <s v="D776BC32-4BAA-EB11-8236-00224881105D"/>
        <s v="D7771E9C-0E17-EC11-B6E6-6045BD8B85B0"/>
        <s v="D7786127-B64A-EB11-A812-000D3A20F252"/>
        <s v="D77D7734-AB35-EB11-A813-000D3A20FE20"/>
        <s v="D78092C8-B11D-EB11-A813-000D3A20FE20"/>
        <s v="D784BF54-8F2D-EB11-A813-000D3A20FE20"/>
        <s v="D7862AD7-137A-EC11-8D21-6045BD914C0A"/>
        <s v="D78EA54D-981B-EC11-B6E6-6045BD8DE44D"/>
        <s v="D7910250-E9A5-EC11-983F-000D3A4B1DF2"/>
        <s v="D797C135-9F29-EB11-A815-000D3A20FE20"/>
        <s v="D7983E33-60E9-EB11-BACB-000D3A47425E"/>
        <s v="D79A13E0-B0C7-EB11-BACC-000D3A2310A0"/>
        <s v="D79A3D36-7F2D-EB11-A813-000D3A20F252"/>
        <s v="D79A4B19-5A3A-EC11-B6E5-000D3ABFC4EA"/>
        <s v="D79B0518-E187-EC11-93B0-6045BD8BFD5C"/>
        <s v="D79B1D23-B5C2-EB11-BACC-0022487F3F7E"/>
        <s v="D79BAE09-9B8F-EB11-B1AC-000D3A27DB48"/>
        <s v="D79BBA8D-C39B-EB11-B1AC-000D3A2C9232"/>
        <s v="D79DDF31-3450-EB11-A812-000D3A20FE20"/>
        <s v="D7A05F68-CA49-EB11-A812-000D3A20FE20"/>
        <s v="D7A34C34-86A3-EB11-B1AC-000D3A2BA435"/>
        <s v="D7A36307-CE50-EB11-A812-000D3A20FE20"/>
        <s v="D7A6F881-88FE-EB11-94EF-000D3A493525"/>
        <s v="D7A9B45B-DC77-EC11-8D21-6045BD8E0F75"/>
        <s v="D7AC1168-8FF3-EB11-94EF-000D3A480D34"/>
        <s v="D7AE8E36-CC67-EC11-8F8F-000D3A4879F1"/>
        <s v="D7AEE3F8-8610-EC11-B6E6-000D3A2D7273"/>
        <s v="D7B03D1E-4E26-EB11-A813-000D3A20F252"/>
        <s v="D7B4067A-F10E-EC11-B6E6-000D3A2D76C3"/>
        <s v="D7B4954A-A464-EC11-8F8F-000D3A4879F1"/>
        <s v="D7B5A27E-EEED-EB11-BACC-00224882D8C4"/>
        <s v="D7B7F621-D8AC-EB11-8236-00224881105D"/>
        <s v="D7B98C92-022A-EC11-B6E5-000D3A29A2D8"/>
        <s v="D7BA84D0-FA50-EB11-A812-000D3A20FE20"/>
        <s v="D7BF80FB-089B-EB11-B1AC-000D3A2C9E9E"/>
        <s v="D7C12C9E-9060-EB11-A812-000D3AAE9ABD"/>
        <s v="D7C4806D-0A47-EC11-8C62-000D3A46523B"/>
        <s v="D7C48491-0676-EB11-A812-0022487F678C"/>
        <s v="D7C4BDAF-311D-EC11-B6E6-6045BD8DE44D"/>
        <s v="D7C56703-1CCA-EB11-BACC-000D3A2310A0"/>
        <s v="D7C82B78-1433-EB11-A813-000D3A20FE20"/>
        <s v="D7CAA186-D973-EC11-8943-00224882FE92"/>
        <s v="D7CCE8DF-1A02-EC11-94EF-000D3A4746E2"/>
        <s v="D7DC16F2-304C-EC11-8C62-6045BD8F5A09"/>
        <s v="D7DC74DB-0828-EB11-A815-000D3A20FE20"/>
        <s v="D7DD558E-B73B-EB11-A813-000D3A20FE20"/>
        <s v="D7DF0D67-982D-EB11-A813-000D3A20FE20"/>
        <s v="D7DF67CB-9346-EB11-A812-000D3A20FE20"/>
        <s v="D7E27543-4AA4-EB11-B1AC-000D3A2AA966"/>
        <s v="D7E7AC82-B9A6-EB11-B1AC-000D3AC259AB"/>
        <s v="D7EAAD39-2988-EC11-93B0-6045BD8BF4B9"/>
        <s v="D7EE2D21-CC9E-EC11-B400-000D3ABF25B9"/>
        <s v="D7EEEF59-BC8C-EB11-B1AC-000D3ABEBE45"/>
        <s v="D7F14E10-E63A-EB11-A813-000D3A20F252"/>
        <s v="D7F158CB-5CC2-EC11-983F-000D3ABC257D"/>
        <s v="D7F446B2-282D-EC11-B6E5-000D3A29A2D8"/>
        <s v="D7F59008-88B6-EC11-983F-000D3ABDB97B"/>
        <s v="D7F66E68-9061-EB11-A812-000D3AAB133B"/>
        <s v="D7F78F8A-7A41-EB11-A812-000D3A20F252"/>
        <s v="D7F82B18-B645-EB11-A812-000D3A20F252"/>
        <s v="D7F8322E-D8B7-EB11-8236-002248805C0E"/>
        <s v="D7FBD010-E9CC-EB11-BACC-000D3ABB39C0"/>
        <s v="D7FCC6A2-CF30-EC11-B6E6-000D3AABAF26"/>
        <s v="D7FDDC25-C83C-EB11-A813-000D3A20FE20"/>
        <s v="D8022F0A-4ECD-EB11-BACC-000D3ABB39C0"/>
        <s v="D805C283-4F7E-EC11-8D21-6045BD8D8C63"/>
        <s v="D808E622-4ED6-EB11-BACB-000D3ABC29CB"/>
        <s v="D80C3432-4615-EB11-A813-000D3A20FE20"/>
        <s v="D80C88E2-DF50-EB11-A812-000D3A20F252"/>
        <s v="D80DC360-6164-EB11-A812-000D3AC220FB"/>
        <s v="D81206FA-0199-EC11-B400-000D3A25B30B"/>
        <s v="D8136DE8-7822-EB11-A814-000D3A20FE20"/>
        <s v="D817911B-3B80-EB11-A812-000D3ABE14E6"/>
        <s v="D818657E-B9A6-EB11-B1AC-000D3AC2528F"/>
        <s v="D81B82FD-3032-EB11-A813-000D3A20FE20"/>
        <s v="D81B929A-B3A5-EC11-983F-000D3A4B1DF2"/>
        <s v="D8207474-D917-EB11-A813-000D3A20FE20"/>
        <s v="D825C333-D487-EB11-A812-000D3ABD7DBE"/>
        <s v="D8292151-6D77-EC11-8D21-6045BD914C0A"/>
        <s v="D82A80A8-0F2C-EC11-B6E5-000D3A2AAC05"/>
        <s v="D82AEBD3-6344-EB11-A812-000D3A20FE20"/>
        <s v="D82C5CD9-03DC-EB11-BACB-000D3ABB24ED"/>
        <s v="D82E33A9-4E7F-EC11-8D21-6045BD8D8D42"/>
        <s v="D8305FD6-F4AE-EC11-9840-002248812AC5"/>
        <s v="D83095FF-A025-EC11-B6E5-6045BD88D18B"/>
        <s v="D831536E-1BEE-EB11-BACB-00224882D887"/>
        <s v="D83361FA-24F8-EB11-94EF-000D3ABE15DE"/>
        <s v="D834F5AA-B613-EC11-B6E6-6045BD8B85B0"/>
        <s v="D8355598-4615-EB11-A813-000D3A20FE20"/>
        <s v="D83A2E0E-F392-EC11-B400-000D3A44F7E1"/>
        <s v="D83B4D88-AA51-EB11-A812-000D3A20F252"/>
        <s v="D8464425-6C44-EC11-8C62-000D3A46523B"/>
        <s v="D8484066-3359-EC11-8F8F-000D3A49654B"/>
        <s v="D84B5418-6A2A-EC11-B6E5-000D3A29A2D8"/>
        <s v="D85F4107-257F-EB11-A812-000D3ABE14E6"/>
        <s v="D8680049-2FCA-EB11-BACC-000D3A2310A0"/>
        <s v="D86D94E7-5D7F-EC11-8D21-6045BD8D8D42"/>
        <s v="D86F5A77-DDB8-EB11-8236-0022488053A8"/>
        <s v="D870D9DC-99FE-EB11-94EF-000D3A493525"/>
        <s v="D8768976-B50C-EC11-B6E6-000D3AAD86ED"/>
        <s v="D87C2A21-7BBA-EB11-BACC-000D3A4BEF5D"/>
        <s v="D8841AED-283A-EC11-B6E5-000D3ABFC4EA"/>
        <s v="D8841F3B-8AC7-EB11-BACC-000D3A2310A0"/>
        <s v="D887E48F-0B58-EC11-8F8F-000D3A49654B"/>
        <s v="D8896A6D-2DC8-EB11-BACC-000D3A2310A0"/>
        <s v="D88E857C-A184-EB11-A812-000D3ABD7DBE"/>
        <s v="D88E9079-924F-EC11-8C62-6045BD8F5A09"/>
        <s v="D894E1C6-AAD5-EB11-BACC-000D3ABE820A"/>
        <s v="D8A29CE2-596C-EB11-A812-000D3A4982A8"/>
        <s v="D8A2B311-1DC5-EB11-BACC-0022487F3F7E"/>
        <s v="D8A402B5-3786-EB11-A812-000D3ABD7DBE"/>
        <s v="D8A47376-4893-EC11-B400-000D3A44F7E1"/>
        <s v="D8A4B6B3-A85E-EC11-8F8F-000D3A2D826E"/>
        <s v="D8A80656-8089-EC11-93B0-6045BD8BF4B9"/>
        <s v="D8A91EEC-94DA-EC11-BB3D-000D3A2D4D36"/>
        <s v="D8A9C900-D750-EB11-A812-000D3A20F252"/>
        <s v="D8AA1C26-E581-EB11-A812-000D3ABE1368"/>
        <s v="D8AADB64-E043-EC11-8C62-6045BD8706DF"/>
        <s v="D8B1CA3C-949C-EC11-B400-000D3ABF25B9"/>
        <s v="D8B5F309-E792-EB11-B1AC-002248831887"/>
        <s v="D8BE1511-7F42-EC11-8C62-000D3AAA872C"/>
        <s v="D8C46F56-17A1-EB11-B1AC-000D3A2AA966"/>
        <s v="D8C804CB-2766-EB11-A812-000D3AC220FB"/>
        <s v="D8CC0EDE-9281-EB11-A812-000D3ABE1368"/>
        <s v="D8CE1643-4C65-EB11-A812-000D3AC22DFC"/>
        <s v="D8CF52B4-CC98-EB11-B1AC-000D3A44518C"/>
        <s v="D8D17147-6195-EC11-B400-000D3A44F7E1"/>
        <s v="D8D7C94E-2D3E-EB11-A813-000D3A20F252"/>
        <s v="D8D9E499-4A36-EB11-A813-000D3A20FE20"/>
        <s v="D8DF019B-B396-EB11-B1AC-000D3A44518C"/>
        <s v="D8E12609-B3C7-EB11-BACC-000D3A2310A0"/>
        <s v="D8E67DD4-6486-EC11-93B0-6045BD8BFD5C"/>
        <s v="D8E7D62E-A9D6-EC11-A7B5-6045BD92FDE4"/>
        <s v="D8F05B25-AAB1-EB11-8236-0022487EEA68"/>
        <s v="D8F0E90F-281A-EC11-B6E6-6045BD8DE44D"/>
        <s v="D8F591DF-5FAF-EB11-8236-002248811AD8"/>
        <s v="D8F6E726-E196-EB11-B1AC-000D3A44518C"/>
        <s v="D8F74BF7-AB22-EB11-A813-000D3A20F252"/>
        <s v="D8FCA400-C822-EC11-B6E6-6045BD8A125B"/>
        <s v="D9015E12-0D76-EC11-8D21-6045BD914C0A"/>
        <s v="D9026640-C138-EC11-8C64-000D3A465CA5"/>
        <s v="D90329AC-8697-EB11-B1AC-000D3A479ECE"/>
        <s v="D904D3D0-104A-EB11-A812-000D3A20F252"/>
        <s v="D9050299-F680-EB11-A812-000D3ABE14E6"/>
        <s v="D907B2EF-C34D-EB11-A812-000D3A20F252"/>
        <s v="D907B393-512A-EB11-A815-000D3A20FE20"/>
        <s v="D908ADCB-531D-EC11-B6E6-6045BD8DE742"/>
        <s v="D9094E6F-12FC-EB11-94EF-000D3ABE1A3A"/>
        <s v="D9099763-D455-EB11-A812-000D3A20F252"/>
        <s v="D90B6A03-F9A9-EB11-8236-002248811AD8"/>
        <s v="D90CD70F-B561-EB11-A812-000D3AAB133B"/>
        <s v="D90DA11F-6936-EB11-A813-000D3A20FE20"/>
        <s v="D90E9227-6C8E-EB11-B1AC-000D3A27DB48"/>
        <s v="D90E9FD9-7258-EC11-8F8F-000D3A496B01"/>
        <s v="D915C6D4-E98F-EB11-B1AC-000D3A27DB48"/>
        <s v="D917B550-898D-EC11-B400-0022488289F7"/>
        <s v="D91A62AF-815B-EC11-8F8F-000D3A2D826E"/>
        <s v="D91BC6E1-E581-EC11-8D21-000D3A2F6749"/>
        <s v="D91D05C2-2528-EB11-A813-000D3A20F252"/>
        <s v="D91D3191-FA8D-EB11-B1AC-000D3ABEBE45"/>
        <s v="D91E8BD6-BC3D-EC11-8C63-000D3A493106"/>
        <s v="D91FB132-143A-EB11-A813-000D3A20FE20"/>
        <s v="D91FEE33-F6A2-EC11-983F-000D3A4B13C8"/>
        <s v="D921FA54-B325-EB11-A815-000D3A20FE20"/>
        <s v="D92D508C-B273-EC11-8943-00224882FE92"/>
        <s v="D936E90C-16DB-EB11-BACB-000D3ABC29CB"/>
        <s v="D938FBF4-C373-EC11-8943-00224882F959"/>
        <s v="D93BD81F-907D-EB11-A812-000D3AC27B71"/>
        <s v="D93BE1FF-0C1D-EC11-B6E6-6045BD8DE44D"/>
        <s v="D93CA776-3C3A-EB11-A813-000D3A20F252"/>
        <s v="D94700FA-D8EA-EB11-BACB-000D3A47425E"/>
        <s v="D94705D4-B127-EC11-B6E5-6045BD88D3D6"/>
        <s v="D94833A4-B030-EB11-A813-000D3A20F252"/>
        <s v="D948F225-BBB6-EC11-983F-000D3ABDB97B"/>
        <s v="D9582163-5DCC-EB11-BACC-000D3ABB39C0"/>
        <s v="D9623363-6470-EB11-A812-000D3ABEA3EE"/>
        <s v="D9691259-9C4B-EC11-8C62-6045BD8F5A09"/>
        <s v="D9698AB6-BE1A-EB11-A813-000D3A20FE20"/>
        <s v="D96B3135-1643-EC11-8C62-6045BD8706DF"/>
        <s v="D96CCDFE-D7D3-EC11-A7B5-6045BD8FB168"/>
        <s v="D96D4DFC-852A-EC11-B6E5-000D3A2AAC05"/>
        <s v="D9708BBF-DC46-EB11-A812-000D3A20FE20"/>
        <s v="D97522A6-F07F-EB11-A812-000D3ABE1368"/>
        <s v="D975B443-DF58-EC11-8F8F-000D3A49654B"/>
        <s v="D977E322-25B5-EC11-983F-000D3ABDBD1A"/>
        <s v="D97A4856-5A62-EB11-A812-000D3AAB133B"/>
        <s v="D97E0E74-B6CB-EC11-A7B5-00224886E5B3"/>
        <s v="D983089B-F46D-EC11-8943-000D3A46C1C8"/>
        <s v="D9839962-D56E-EB11-A812-000D3AAA233B"/>
        <s v="D984ECAA-5548-EC11-8C62-000D3A465806"/>
        <s v="D986EEF8-457B-EB11-A812-000D3AC27B71"/>
        <s v="D992586D-3A89-EB11-B1AC-000D3ABEBCB1"/>
        <s v="D9930273-7B9C-EB11-B1AC-000D3A2C9232"/>
        <s v="D9930E2F-1551-EB11-A812-000D3A20F252"/>
        <s v="D998455C-6CAE-EC11-9840-00224882F6C2"/>
        <s v="D99F6146-50F9-EB11-94EF-000D3ABE15DE"/>
        <s v="D9A0FABD-E06E-EC11-8943-000D3A45F728"/>
        <s v="D9A10B85-6A40-EB11-A813-000D3A20F252"/>
        <s v="D9A29922-5AAA-EB11-8236-002248811AD8"/>
        <s v="D9A533C4-1EC2-EB11-BACC-000D3AC22BDD"/>
        <s v="D9A726C0-AAAE-EB11-8236-002248811AD8"/>
        <s v="D9A862DE-76BA-EB11-BACC-000D3A4BE551"/>
        <s v="D9ADE5C5-D52B-EB11-A813-000D3A20FE20"/>
        <s v="D9AFD378-8448-EB11-A812-000D3A20F252"/>
        <s v="D9B26072-221D-EB11-A813-000D3A20FE20"/>
        <s v="D9B387D6-7C4B-EB11-A812-000D3A20FE20"/>
        <s v="D9B3C5C8-612D-EB11-A813-000D3A20FE20"/>
        <s v="D9B4FA98-048F-EC11-B400-000D3AACB359"/>
        <s v="D9B6FDCA-1E93-EB11-B1AC-000D3A27DB48"/>
        <s v="D9B88FDD-369E-EC11-B400-000D3ABF25B9"/>
        <s v="D9BAAA26-4A8F-EC11-B400-0022488289F7"/>
        <s v="D9BBC5D0-9D6C-EB11-A812-000D3A498A15"/>
        <s v="D9C30ECA-65A7-EB11-B1AC-000D3AC259AB"/>
        <s v="D9C6E8E7-F41C-EB11-A813-000D3A20F252"/>
        <s v="D9CB952F-75B2-EB11-8236-0022487EEA68"/>
        <s v="D9CCB289-DF2C-EB11-A813-000D3A20FE20"/>
        <s v="D9CF823D-074B-EB11-A812-000D3A20FE20"/>
        <s v="D9D38EBB-FAEB-EB11-BACB-00224882D8C4"/>
        <s v="D9D7CEC9-C6D8-EB11-BACB-000D3ABC29CB"/>
        <s v="D9D972F2-3618-EB11-A813-000D3A20FE20"/>
        <s v="D9D9D10E-8556-EC11-8F8F-000D3A496B01"/>
        <s v="D9DAF163-729A-EC11-B400-000D3A25B30B"/>
        <s v="D9DE2B10-055B-EB11-A812-000D3A20FE20"/>
        <s v="D9DF6D5A-2B96-EB11-B1AC-000D3A44518C"/>
        <s v="D9E61B53-3562-EB11-A812-000D3AAB133B"/>
        <s v="D9EABEBD-8D1A-EC11-B6E6-6045BD8DE742"/>
        <s v="D9EC9BDE-8689-EC11-93B0-6045BD8BF4B9"/>
        <s v="D9ECC4D8-D4D2-EB11-BACC-000D3ABF6F3C"/>
        <s v="D9F04D87-B17B-EB11-A812-000D3AC27B71"/>
        <s v="D9F1C8DF-B4FD-EB11-94EF-000D3A4937A5"/>
        <s v="D9F260C3-1776-EC11-8D21-6045BD914C0A"/>
        <s v="D9F5589D-9C65-EB11-A812-000D3AC220FB"/>
        <s v="D9F5C05E-6052-EB11-A812-000D3A20F252"/>
        <s v="D9FB6ACB-B73C-EC11-B6E5-000D3ABFC4EA"/>
        <s v="D9FF3C1D-0152-EC11-8C62-6045BD8F5A09"/>
        <s v="DA0DAC2C-BF58-EB11-A812-000D3A20F252"/>
        <s v="DA0FAFF2-331D-EB11-A813-000D3A20FE20"/>
        <s v="DA1005F8-6C4B-EC11-8C62-6045BD8F587F"/>
        <s v="DA106CAD-A889-EC11-93B0-6045BD8BFD5C"/>
        <s v="DA12B233-EF3A-EB11-A813-000D3A20F252"/>
        <s v="DA166EDE-93D6-EC11-A7B5-6045BD8FB168"/>
        <s v="DA1D7E54-4744-EB11-A812-000D3A20F252"/>
        <s v="DA20F5A2-5399-EB11-B1AC-000D3A44518C"/>
        <s v="DA24D7B5-433D-EB11-A813-000D3A20FE20"/>
        <s v="DA251C0D-2D44-EB11-A812-000D3A20FE20"/>
        <s v="DA254CB9-634E-EB11-A812-000D3A20F252"/>
        <s v="DA25B1FA-24B2-EB11-8236-0022487EEA68"/>
        <s v="DA25CB28-E37C-EB11-A812-000D3AC27B71"/>
        <s v="DA2A4837-F674-EB11-A812-0022487F6061"/>
        <s v="DA2BC0E2-D151-EB11-A812-000D3A20F252"/>
        <s v="DA2EE89C-623A-EC11-B6E5-000D3ABFC821"/>
        <s v="DA2FFB5B-99BC-EC11-983F-000D3ABDD1D2"/>
        <s v="DA32615F-1933-EC11-B6E6-000D3AABA5DB"/>
        <s v="DA32CDCD-3B84-EB11-A812-000D3AA8FE25"/>
        <s v="DA3A46F8-C025-EB11-A815-000D3A20FE20"/>
        <s v="DA3C8BAB-10EE-EB11-BACC-00224882D8C4"/>
        <s v="DA3CBFA6-BC10-EC11-B6E6-000D3A2D7273"/>
        <s v="DA3DE381-DA3A-EB11-A813-000D3A20FE20"/>
        <s v="DA3E5D8A-1099-EB11-B1AC-000D3A479ECE"/>
        <s v="DA42DE93-8202-EC11-94EF-000D3A474E13"/>
        <s v="DA44D08F-0B45-EB11-A812-000D3A20FE20"/>
        <s v="DA4756AD-1934-EB11-A813-000D3A20FE20"/>
        <s v="DA4A6DCC-ED0B-EC11-B6E6-000D3AAD8764"/>
        <s v="DA4BE485-86EF-EB11-BACB-00224882D887"/>
        <s v="DA4F1627-FA6D-EB11-A812-000D3AAA233B"/>
        <s v="DA4F5E6A-4D4D-EB11-A812-000D3A20FE20"/>
        <s v="DA5338E5-A73B-EB11-A813-000D3A20FE20"/>
        <s v="DA549A65-9A83-EC11-8D21-000D3A2F6749"/>
        <s v="DA5779BA-8D38-EC11-8C64-000D3A465CA5"/>
        <s v="DA5781FE-1454-EC11-8C62-6045BD90440A"/>
        <s v="DA58306D-4588-EC11-93B0-6045BD8BF4B9"/>
        <s v="DA596C38-ADFE-EB11-94EF-000D3A4937A5"/>
        <s v="DA5B5367-EF66-EB11-A812-000D3AC22DFC"/>
        <s v="DA5BD5B5-D3AC-EB11-8236-002248811AD8"/>
        <s v="DA5F22A7-238E-EB11-B1AC-000D3ABEBE45"/>
        <s v="DA61DB5F-BAF9-EB11-94EF-000D3ABE15DE"/>
        <s v="DA6401BB-1950-EB11-A812-000D3A20F252"/>
        <s v="DA72B859-D185-EB11-A812-000D3ABD7DBE"/>
        <s v="DA73B3D7-827A-EB11-A812-000D3AC27B71"/>
        <s v="DA747F08-D981-EC11-8D21-000D3A2F6DDE"/>
        <s v="DA754279-8E6F-EB11-A812-000D3ABEA3EE"/>
        <s v="DA758A00-6D90-EB11-B1AC-000D3A27DB48"/>
        <s v="DA76E539-A284-EC11-8D21-000D3A2F6DDE"/>
        <s v="DA7B7712-4A2F-EB11-A813-000D3A20FE20"/>
        <s v="DA7CADEC-5E2B-EB11-A815-000D3A20FE20"/>
        <s v="DA81AC06-7106-EC11-94EF-000D3A474E13"/>
        <s v="DA84B875-489D-EB11-B1AC-000D3A2C9E9E"/>
        <s v="DA85684F-B7C2-EB11-BACC-000D3AC22BDD"/>
        <s v="DA86249D-1B25-EC11-B6E5-6045BD88D3D6"/>
        <s v="DA88644B-211A-EB11-A813-000D3A20F252"/>
        <s v="DA897A57-6657-EB11-A812-000D3A21032D"/>
        <s v="DA8AFC81-FC36-EB11-A813-000D3A20FE20"/>
        <s v="DA914691-BE46-EB11-A812-000D3A20F252"/>
        <s v="DA924A4A-C43F-EB11-A813-000D3A20F252"/>
        <s v="DA934900-CEA8-EB11-B1AC-000D3AC259AB"/>
        <s v="DA96CB9C-C9F1-EB11-94EF-000D3A480D34"/>
        <s v="DA985A8E-54BA-EC11-983F-000D3ABDD1D2"/>
        <s v="DA9A1EE9-D5AC-EB11-8236-00224881105D"/>
        <s v="DA9ABB24-069B-EC11-B400-000D3A24D256"/>
        <s v="DA9FAB15-F97C-EB11-A812-000D3ABF99B5"/>
        <s v="DAA0CBD6-D3BB-EB11-BACC-000D3A4BEF5D"/>
        <s v="DAA15114-8868-EC11-8943-000D3A46C1C8"/>
        <s v="DAA32286-8F10-EC11-B6E6-000D3A2D7273"/>
        <s v="DAA43CE5-D985-EB11-A812-000D3ABD7DBE"/>
        <s v="DAA50A39-A464-EC11-8F8F-6045BD8AB2AA"/>
        <s v="DAA73C1F-375F-EC11-8F8F-000D3A2D826E"/>
        <s v="DAA7B15F-F6DF-EB11-BACB-000D3ABB24ED"/>
        <s v="DAA934E9-BFC3-EB11-BACC-0022487F3F7E"/>
        <s v="DAABC111-618E-EB11-B1AC-000D3ABEBE45"/>
        <s v="DAAC76CB-40E3-EB11-BACB-000D3A2A15FD"/>
        <s v="DAAC78CC-3ED3-EB11-BACC-000D3ABE820A"/>
        <s v="DAAD1626-4849-EB11-A812-000D3A20F252"/>
        <s v="DAB1B486-85B1-EB11-8236-0022487EEA68"/>
        <s v="DAB2F381-FE83-EC11-8D21-000D3A2F6DDE"/>
        <s v="DAB32CC2-C23B-EB11-A813-000D3A20F252"/>
        <s v="DAB81A74-DA51-EB11-A812-000D3A20F252"/>
        <s v="DAB952B0-7457-EC11-8F8F-000D3A49654B"/>
        <s v="DAB9C492-04BF-EC11-983F-000D3ABC257D"/>
        <s v="DABD688B-A405-EC11-94EF-000D3A474E13"/>
        <s v="DAC12DDB-D96D-EB11-A812-000D3ABEA3EE"/>
        <s v="DAC14C45-D9CA-EB11-BACC-000D3A2310A0"/>
        <s v="DAC7A754-C082-EB11-A812-000D3ABE1368"/>
        <s v="DACAAFC6-B775-EB11-A812-0022487F678C"/>
        <s v="DACAF710-11D1-EC11-A7B5-6045BD91CEC4"/>
        <s v="DACF93EE-6674-EC11-8943-00224882FE92"/>
        <s v="DAD177BF-D4F6-EB11-94EF-000D3A480D34"/>
        <s v="DAD2688C-1CDB-EB11-BACB-000D3ABC29CB"/>
        <s v="DAD392C9-EA00-EC11-94EF-000D3A4937A5"/>
        <s v="DAD44E0F-BBD1-EB11-BACC-000D3ABF6F3C"/>
        <s v="DAD62F9E-B481-EC11-8D21-000D3A2F6DDE"/>
        <s v="DAD749F1-3C57-EB11-A812-000D3A20F252"/>
        <s v="DAD98962-86EC-EB11-BACB-00224882D8C4"/>
        <s v="DAD99034-266E-EC11-8943-000D3A46C1C8"/>
        <s v="DADA05FF-D9A1-EB11-B1AC-000D3A2AA966"/>
        <s v="DADAC68B-F36A-EB11-A812-000D3A498A15"/>
        <s v="DADC5682-03B7-EB11-8236-002248805C0E"/>
        <s v="DADEC857-3550-EC11-8C62-6045BD8F5A09"/>
        <s v="DADF3D07-051F-EC11-B6E6-6045BD8A1417"/>
        <s v="DADF7B85-B061-EC11-8F8F-6045BD8AB2AA"/>
        <s v="DAE0C09F-444F-EB11-A812-000D3A20FE20"/>
        <s v="DAE19AE0-3986-EB11-A812-000D3ABD7DBE"/>
        <s v="DAE1C685-B9AC-EB11-8236-00224881105D"/>
        <s v="DAE4C762-4BA8-EC11-983F-000D3ABE9CF6"/>
        <s v="DAE5F616-587B-EC11-8D21-6045BD8D8C63"/>
        <s v="DAE6978F-A5F0-EB11-BACB-00224882D887"/>
        <s v="DAEC5CFB-8A95-EC11-B400-000D3A44F7E1"/>
        <s v="DAEC9991-B27E-EC11-8D21-6045BD8D8D42"/>
        <s v="DAF12136-645C-EC11-8F8F-000D3A2D8FBF"/>
        <s v="DAF1C0CF-6E83-EC11-8D21-000D3A2F6DDE"/>
        <s v="DAF9BD47-1FD6-EC11-A7B5-6045BD8FB168"/>
        <s v="DAFDBCA3-C376-EC11-8D21-6045BD914C0A"/>
        <s v="DB008436-0F49-EB11-A812-000D3A20FE20"/>
        <s v="DB00DAF6-4486-EB11-A812-000D3AA8FE25"/>
        <s v="DB01F92C-9886-EC11-93B0-6045BD8BFD5C"/>
        <s v="DB072F46-13D1-EC11-A7B5-6045BD91CEC4"/>
        <s v="DB07FFB0-684B-EC11-8C62-6045BD8F587F"/>
        <s v="DB0AD960-1F2B-EB11-A815-000D3A20FE20"/>
        <s v="DB0EF595-7C73-EB11-A812-0022487F678C"/>
        <s v="DB106464-B4C0-EC11-983F-000D3ABC2F50"/>
        <s v="DB173B50-CFB3-EB11-8236-0022487EE701"/>
        <s v="DB1E1BE2-71D2-EB11-BACC-000D3ABF6F3C"/>
        <s v="DB1ED6C3-20BB-EC11-983F-000D3ABDD1D2"/>
        <s v="DB212FE3-5A30-EC11-B6E6-000D3AABAF26"/>
        <s v="DB226395-77F3-EB11-94EF-000D3A480D34"/>
        <s v="DB23C70C-EEB2-EB11-8236-0022487EE701"/>
        <s v="DB23F0A0-FD1C-EB11-A813-000D3A20F252"/>
        <s v="DB28043C-3DD4-EC11-A7B5-6045BD8FB168"/>
        <s v="DB289577-2B88-EC11-93B0-6045BD8BFD5C"/>
        <s v="DB2A1473-0CD2-EB11-BACC-000D3ABF6F3C"/>
        <s v="DB2AA640-EC49-EB11-A812-000D3A20F252"/>
        <s v="DB2B8416-D663-EC11-8F8F-000D3A4879F1"/>
        <s v="DB30B23F-6F2D-EB11-A813-000D3A20FE20"/>
        <s v="DB30D2A9-213F-EC11-8C62-000D3AAA872C"/>
        <s v="DB3A21D2-5D15-EB11-A813-000D3A21032D"/>
        <s v="DB3AA22B-6EA1-EC11-983F-000D3A4B13C8"/>
        <s v="DB3BC022-36AC-EC11-983F-000D3ABE9CF6"/>
        <s v="DB3F0886-282A-EB11-A815-000D3A20FE20"/>
        <s v="DB3F4621-B8EE-EB11-BACC-00224882D8C4"/>
        <s v="DB443BF1-DC1C-EB11-A813-000D3A20FE20"/>
        <s v="DB456EAF-A17D-EB11-A812-000D3ABF99B5"/>
        <s v="DB47144F-3F98-EB11-B1AC-000D3A479ECE"/>
        <s v="DB48934F-39FB-EB11-94EF-000D3ABE1A3A"/>
        <s v="DB49AA38-C13E-EB11-A813-000D3A20FE20"/>
        <s v="DB4CBAE2-1238-EC11-8C64-000D3A465CA5"/>
        <s v="DB4EDED6-854A-EB11-A812-000D3A20FE20"/>
        <s v="DB51DBB4-C431-EC11-B6E6-000D3AABAF26"/>
        <s v="DB53878E-352B-EB11-A815-000D3A20FE20"/>
        <s v="DB570A70-B77A-EB11-A812-000D3ABF99B5"/>
        <s v="DB583C1A-246D-EB11-A812-000D3A498A15"/>
        <s v="DB5EA55E-41D6-EB11-BACB-000D3ABC29CB"/>
        <s v="DB60A574-6A72-EC11-8943-00224882FE92"/>
        <s v="DB61EFA6-C040-EC11-8C62-000D3AAA872C"/>
        <s v="DB637693-F5BE-EC11-983F-000D3ABC2F50"/>
        <s v="DB641E15-B56B-EB11-A812-000D3A498A15"/>
        <s v="DB6711BB-998E-EC11-B400-0022488289F7"/>
        <s v="DB6890D5-104A-EB11-A812-000D3A20FE20"/>
        <s v="DB68FA68-EA5F-EB11-A812-000D3AAB133B"/>
        <s v="DB69386A-BA9D-EB11-B1AC-000D3A2C9E9E"/>
        <s v="DB6A8E46-3F8F-EC11-B400-000D3AACB359"/>
        <s v="DB6C94BE-2949-EB11-A812-000D3A20F252"/>
        <s v="DB6D2191-994E-EC11-8C62-6045BD8F5A09"/>
        <s v="DB6D9162-3294-EC11-B400-000D3A44F26D"/>
        <s v="DB7121CF-BF01-EC11-94EF-000D3A4937A5"/>
        <s v="DB7209CE-CA30-EB11-A813-000D3A20F252"/>
        <s v="DB7A77AC-DD97-EB11-B1AC-000D3A479ECE"/>
        <s v="DB7CAFFB-C250-EB11-A812-000D3A20F252"/>
        <s v="DB7DC322-9897-EB11-B1AC-000D3A44518C"/>
        <s v="DB7FB607-E89D-EB11-B1AC-000D3A2C9E9E"/>
        <s v="DB8234FD-345F-EC11-8F8F-000D3A2D826E"/>
        <s v="DB86A3B7-EE25-EB11-A815-000D3A20FE20"/>
        <s v="DB86C9CE-8C0C-EC11-B6E6-000D3AAD8764"/>
        <s v="DB8B6DA1-7F72-EC11-8943-00224882F959"/>
        <s v="DB8CB3AC-F3BA-EC11-983F-000D3ABDD1D2"/>
        <s v="DB8CC4F2-8DC1-EC11-983F-000D3ABC257D"/>
        <s v="DB92A579-6E95-EB11-B1AC-000D3A44518C"/>
        <s v="DB94D0FA-891A-EB11-A813-000D3A20F252"/>
        <s v="DB9869D1-EDB4-EB11-8236-0022488053A8"/>
        <s v="DB9DAECA-D753-EC11-8C62-6045BD8F5A09"/>
        <s v="DBA0767E-7A81-EB11-A812-000D3ABE14E6"/>
        <s v="DBA4CB4A-B0D1-EB11-BACC-000D3ABF6F3C"/>
        <s v="DBA9DC39-D971-EB11-A812-000D3ABEA3EE"/>
        <s v="DBADF406-4081-EC11-8D21-000D3A2F6749"/>
        <s v="DBB30726-868E-EC11-B400-000D3AACB359"/>
        <s v="DBB49192-3DE6-EB11-BACB-000D3A2A15FD"/>
        <s v="DBB554BB-3F18-EB11-A813-000D3A20F252"/>
        <s v="DBB5A27F-B27E-EC11-8D21-6045BD8D8D42"/>
        <s v="DBB6ACE0-67E4-EB11-BACB-000D3A2A15FD"/>
        <s v="DBB92FE1-BC4A-EC11-8C62-6045BD8F587F"/>
        <s v="DBBEBAAA-5C4F-EB11-A812-000D3A20F252"/>
        <s v="DBBF8DDB-6F2F-EB11-A813-000D3A20F252"/>
        <s v="DBBFFAB4-00C7-EC11-A7B6-6045BD93A361"/>
        <s v="DBC16CE4-D742-EC11-8C62-000D3AAA872C"/>
        <s v="DBC42ABA-F9B3-EB11-8236-0022487EE701"/>
        <s v="DBC70040-2A2F-EB11-A813-000D3A20F252"/>
        <s v="DBC731E0-BF60-EC11-8F8F-000D3A2C11AF"/>
        <s v="DBC82319-CA2E-EB11-A813-000D3A20FE20"/>
        <s v="DBC922FF-BE12-EC11-B6E6-6045BD8B85B0"/>
        <s v="DBCB49AE-FD58-EC11-8F8F-000D3A49654B"/>
        <s v="DBCFBC89-9CE1-EB11-BACB-000D3A2A1156"/>
        <s v="DBD60921-8FAE-EB11-8236-002248811AD8"/>
        <s v="DBD6B9DF-3E9C-EB11-B1AC-000D3A2C9E9E"/>
        <s v="DBD6E3BF-F625-EC11-B6E5-6045BD88D3D6"/>
        <s v="DBDB559D-4815-EB11-A813-000D3A20FE20"/>
        <s v="DBDC2D76-7E71-EC11-8943-00224882FE92"/>
        <s v="DBDD6216-BC7C-EB11-A812-000D3AC27B71"/>
        <s v="DBE0C6D9-3B4A-EC11-8C62-6045BD8F5A09"/>
        <s v="DBE3B4D6-1F4A-EB11-A812-000D3A20FE20"/>
        <s v="DBE75998-B96C-EB11-A812-000D3A4982A8"/>
        <s v="DBECB818-70B6-EC11-983F-000D3ABDB97B"/>
        <s v="DBED12F5-089A-EC11-B400-000D3A25B30B"/>
        <s v="DBF0EB26-9E5A-EB11-A812-000D3A20F252"/>
        <s v="DBFC1349-3578-EB11-A812-0022487F6061"/>
        <s v="DC069572-9F1E-EC11-B6E6-6045BD8A1417"/>
        <s v="DC0C8A95-2BBB-EC11-983F-000D3ABDD1D2"/>
        <s v="DC0EFC70-CC16-EC11-B6E6-6045BD8B8581"/>
        <s v="DC0F5B53-332D-EC11-B6E5-000D3A29A2D8"/>
        <s v="DC0F6783-DF2C-EB11-A813-000D3A20FE20"/>
        <s v="DC1AA731-3273-EC11-8943-00224882FE92"/>
        <s v="DC1CA4BE-9F1F-EB11-A813-000D3A20F252"/>
        <s v="DC20EC35-1160-EC11-8F8F-000D3A2D8FBF"/>
        <s v="DC2184BF-C66D-EB11-A812-000D3ABEA3EE"/>
        <s v="DC219855-1A46-EC11-8C62-000D3A465806"/>
        <s v="DC21F150-069E-EB11-B1AC-000D3A2C9E9E"/>
        <s v="DC2834A6-E2A1-EC11-983F-000D3A4B1DF2"/>
        <s v="DC29D58A-90B6-EC11-983F-000D3ABDB97B"/>
        <s v="DC2A7619-CD63-EB11-A812-000D3AC22DFC"/>
        <s v="DC3138CA-3900-EC11-94EF-000D3A493525"/>
        <s v="DC3219D3-B59E-EB11-B1AC-000D3A2C9E9E"/>
        <s v="DC33C563-F417-EC11-B6E6-6045BD8DE742"/>
        <s v="DC37251A-B529-EB11-A813-000D3A20F252"/>
        <s v="DC3C57FE-157A-EC11-8D21-6045BD8E0F75"/>
        <s v="DC3CBF8F-3779-EB11-A812-000D3ABF99B5"/>
        <s v="DC3CC1F4-0787-EB11-A812-000D3AA8FE25"/>
        <s v="DC3FC8AE-D445-EB11-A812-000D3A20FE20"/>
        <s v="DC40C626-746D-EB11-A812-000D3ABEA3EE"/>
        <s v="DC419AEF-91C0-EC11-983F-000D3ABC2F50"/>
        <s v="DC430F70-9C26-EC11-B6E5-6045BD88D3D6"/>
        <s v="DC47E4D6-AD9E-EC11-B400-00224881F394"/>
        <s v="DC48B11F-067D-EB11-A812-000D3AC27B71"/>
        <s v="DC4ADC0E-C98E-EB11-B1AC-002248831887"/>
        <s v="DC4BA96B-1D76-EB11-A812-0022487F678C"/>
        <s v="DC4C4C7A-5941-EB11-A813-000D3A20F252"/>
        <s v="DC4F3087-5B5D-EC11-8F8F-000D3A2D826E"/>
        <s v="DC539BB4-4E25-EC11-B6E5-6045BD88D18B"/>
        <s v="DC57D58A-ADD2-EC11-A7B5-6045BD91CE04"/>
        <s v="DC584D37-B9F6-EB11-94EF-000D3A49A076"/>
        <s v="DC596AE7-7FC4-EB11-BACC-000D3AC22BDD"/>
        <s v="DC5BDCF1-81F8-EB11-94EF-000D3ABE1A3A"/>
        <s v="DC5DF2E8-283B-EB11-A813-000D3A20F252"/>
        <s v="DC61F62D-1EF1-EB11-BACC-00224882D8C4"/>
        <s v="DC67D3A5-1D33-EC11-B6E6-000D3AABA5DB"/>
        <s v="DC687AD2-3D48-EB11-A812-000D3A20F252"/>
        <s v="DC69A3CD-BA38-EC11-8C64-000D3A465CA5"/>
        <s v="DC6C5AFD-1D71-EB11-A812-000D3ABEA3EE"/>
        <s v="DC6D8385-B168-EC11-8943-000D3A46CAD2"/>
        <s v="DC71CF41-A563-EC11-8F8F-000D3A4879F1"/>
        <s v="DC74B02D-2E72-EC11-8943-00224882FE92"/>
        <s v="DC74B284-3CBD-EB11-BACC-000D3A4BEF5D"/>
        <s v="DC7626BB-7A94-EB11-B1AC-000D3A479ECE"/>
        <s v="DC782FC8-6866-EB11-A812-000D3AC220FB"/>
        <s v="DC7CA8E6-6D3E-EB11-A813-000D3A20FE20"/>
        <s v="DC7DE808-0930-EB11-A813-000D3A20FE20"/>
        <s v="DC7F50A5-E3BC-EB11-BACC-000D3A4BEF5D"/>
        <s v="DC7FE0DE-38F9-EB11-94EF-000D3ABE1A3A"/>
        <s v="DC80AE07-ED36-EC11-8C64-000D3A465CA5"/>
        <s v="DC82D4A9-D1BD-EC11-983F-000D3ABC257D"/>
        <s v="DC83491A-2971-EB11-A812-000D3AAA233B"/>
        <s v="DC88D23A-942E-EB11-A813-000D3A20FE20"/>
        <s v="DC910F81-D580-EB11-A812-000D3ABE1368"/>
        <s v="DC944F57-4556-EB11-A812-000D3A20FE20"/>
        <s v="DC97EB7E-4F32-EB11-A813-000D3A20FE20"/>
        <s v="DC980F90-006B-EB11-A812-000D3A4982A8"/>
        <s v="DC9A49A6-C571-EB11-A812-000D3AAA233B"/>
        <s v="DC9BF59F-BD3F-EB11-A813-000D3A20FE20"/>
        <s v="DCAA2D05-947B-EC11-8D21-6045BD8D8C63"/>
        <s v="DCAB137B-165B-EB11-A812-000D3A20F252"/>
        <s v="DCAD3E58-D566-EB11-A812-000D3AC220FB"/>
        <s v="DCAF88FB-8DD3-EB11-BACC-000D3ABF6F3C"/>
        <s v="DCAFD323-F04F-EB11-A812-000D3A20FE20"/>
        <s v="DCB3C7A5-3B48-EB11-A812-000D3A20FE20"/>
        <s v="DCB44B40-6FD7-EC11-A7B5-6045BD92FDE4"/>
        <s v="DCB764F3-AC43-EB11-A812-000D3A20F252"/>
        <s v="DCB8E217-1F5B-EB11-A812-000D3A20F252"/>
        <s v="DCBA1A11-775D-EC11-8F8F-000D3A2D8FBF"/>
        <s v="DCBBB3EE-D95C-EB11-A812-000D3A20FE20"/>
        <s v="DCBC750A-5235-EB11-A813-000D3A20F252"/>
        <s v="DCBD3FE7-6610-EC11-B6E6-000D3A2D76C3"/>
        <s v="DCBE68EE-354D-EB11-A812-000D3A20FE20"/>
        <s v="DCC4E01C-34A1-EC11-B400-00224881F394"/>
        <s v="DCC52824-D2A6-EC11-983F-000D3A4B1DF2"/>
        <s v="DCC629B2-37B3-EC11-983F-000D3ABDBD1A"/>
        <s v="DCC81BBE-CE3A-EB11-A813-000D3A20F252"/>
        <s v="DCCA2064-74B6-EC11-983F-000D3ABDB97B"/>
        <s v="DCCAEC96-F8FF-EB11-94EF-000D3A493525"/>
        <s v="DCCC0366-6144-EC11-8C62-000D3A465806"/>
        <s v="DCCFEC15-C796-EB11-B1AC-000D3A479ECE"/>
        <s v="DCD24683-D84A-EB11-A812-000D3A20F252"/>
        <s v="DCD5137F-3B18-EB11-A813-000D3A20FE20"/>
        <s v="DCDAE26A-C32F-EB11-A813-000D3A20F252"/>
        <s v="DCDB7A09-F65B-EC11-8F8F-000D3A2D8FBF"/>
        <s v="DCDE7B5B-1F30-EB11-A813-000D3A20FE20"/>
        <s v="DCDFA196-C629-EB11-A815-000D3A20FE20"/>
        <s v="DCE062F4-1D44-EB11-A812-000D3A20F252"/>
        <s v="DCE0F3B4-5B70-EB11-A812-000D3AAA233B"/>
        <s v="DCE385DA-BD92-EB11-B1AC-002248831887"/>
        <s v="DCE72EE7-65B9-EB11-8236-002248805C0E"/>
        <s v="DCE8C315-49DA-EB11-BACB-000D3ABC29CB"/>
        <s v="DCEF6D91-9517-EB11-A813-000D3A20F252"/>
        <s v="DCF55784-F617-EC11-B6E6-6045BD8DE742"/>
        <s v="DCF7A7EE-F0BF-EB11-BACC-0022487F3F7E"/>
        <s v="DCF8662E-FCBE-EB11-BACC-000D3A4BEF5D"/>
        <s v="DCFC5EB1-7278-EC11-8D21-6045BD8E0F75"/>
        <s v="DCFD0779-3762-EB11-A812-000D3AAE9ABD"/>
        <s v="DCFD5DCC-30AF-EB11-8236-002248811AD8"/>
        <s v="DCFEFD66-007E-EC11-8D21-6045BD8D8C63"/>
        <s v="DD0014D7-046E-EB11-A812-000D3ABEA3EE"/>
        <s v="DD02B7C5-C487-EB11-A812-000D3ABD7DBE"/>
        <s v="DD03EDD6-33BD-EB11-BACC-000D3A4BE551"/>
        <s v="DD04650B-2025-EB11-A814-000D3A20FE20"/>
        <s v="DD078CBB-777A-EB11-A812-000D3ABF99B5"/>
        <s v="DD079754-B1B7-EB11-8236-002248805C0E"/>
        <s v="DD07C31C-862D-EB11-A813-000D3A20F252"/>
        <s v="DD0B1F20-638A-EB11-B1AC-000D3ABEBE45"/>
        <s v="DD0B39B4-6423-EB11-A813-000D3A20F252"/>
        <s v="DD0B3A40-2184-EC11-8D21-000D3A2F6DDE"/>
        <s v="DD0FACA8-C99D-EB11-B1AC-000D3A2C9E9E"/>
        <s v="DD0FBBD5-5E45-EB11-A812-000D3A20FE20"/>
        <s v="DD137D22-167E-EC11-8D21-6045BD8D8D42"/>
        <s v="DD14968F-7662-EC11-8F8F-000D3A4879F1"/>
        <s v="DD153AE7-8F4D-EC11-8C62-6045BD8F5A09"/>
        <s v="DD16E42B-BB76-EC11-8D21-6045BD8E0F75"/>
        <s v="DD172ACA-7185-EB11-A812-000D3ABD7DBE"/>
        <s v="DD1855C0-112B-EB11-A813-000D3A20F252"/>
        <s v="DD1B0447-E73E-EB11-A813-000D3A20FE20"/>
        <s v="DD1C9EED-4E36-EB11-A813-000D3A20FE20"/>
        <s v="DD209116-2341-EB11-A813-000D3A20FE20"/>
        <s v="DD287D47-10A4-EB11-B1AC-000D3A2AA966"/>
        <s v="DD2B933C-F954-EB11-A812-000D3A20FE20"/>
        <s v="DD388CDE-16A8-EB11-B1AC-000D3AC2528F"/>
        <s v="DD38AD2F-27F5-EB11-94EF-000D3A49A076"/>
        <s v="DD39FDD9-3E8B-EB11-B1AC-000D3ABEBCB1"/>
        <s v="DD402DA5-206A-EB11-A812-000D3A4982A8"/>
        <s v="DD448F59-AF9E-EB11-B1AC-000D3A2C9E9E"/>
        <s v="DD49BE46-A356-EC11-8F8F-000D3A49654B"/>
        <s v="DD4C4407-2462-EB11-A812-000D3AAE9ABD"/>
        <s v="DD4E8186-982D-EB11-A813-000D3A20F252"/>
        <s v="DD5417D5-E784-EB11-A812-000D3ABD7DBE"/>
        <s v="DD547E2F-4EB2-EB11-8236-0022487EEA68"/>
        <s v="DD5553E4-22E7-EB11-BACB-000D3A47425E"/>
        <s v="DD58E957-91AE-EB11-8236-002248811AD8"/>
        <s v="DD599999-BE47-EC11-8C62-000D3A465806"/>
        <s v="DD5CF9DC-233F-EC11-8C62-000D3AA9A2BD"/>
        <s v="DD5D519B-54CC-EC11-A7B5-00224886E5B3"/>
        <s v="DD5F8C0D-256A-EB11-A812-000D3A4982A8"/>
        <s v="DD5FFE1D-4B51-EC11-8C62-6045BD8F587F"/>
        <s v="DD63DC66-6E79-EB11-A812-000D3ABF99B5"/>
        <s v="DD66AA98-D48F-EB11-B1AC-002248831887"/>
        <s v="DD681559-8D54-EC11-8F8F-000D3A496B01"/>
        <s v="DD69EC6B-3A2F-EB11-A813-000D3A20FE20"/>
        <s v="DD71E0F9-2037-EB11-A813-000D3A20FE20"/>
        <s v="DD729709-F999-EB11-B1AC-000D3A2C9E9E"/>
        <s v="DD762EB6-11BF-EB11-BACC-000D3A4BEF5D"/>
        <s v="DD789081-BFB1-EC11-9840-00224882F6C2"/>
        <s v="DD7A7A67-75F3-EB11-94EF-000D3A480D34"/>
        <s v="DD7AE65E-7E59-EB11-A812-000D3A20F252"/>
        <s v="DD7B3FC7-F269-EB11-A812-000D3A4982A8"/>
        <s v="DD7BA72D-DBD9-EB11-BACB-000D3ABC23AC"/>
        <s v="DD7D0A14-6C82-EB11-A812-000D3ABE14E6"/>
        <s v="DD7EF941-159B-EC11-B400-000D3A25B30B"/>
        <s v="DD81879F-F65B-EB11-A812-000D3A20FE20"/>
        <s v="DD832AA3-DE28-EC11-B6E5-000D3A29A2D8"/>
        <s v="DD893181-035F-EB11-A812-000D3AAE9ABD"/>
        <s v="DD8A721F-BA95-EC11-B400-000D3A44F7E1"/>
        <s v="DD8AB3EE-F792-EC11-B400-000D3A44F7E1"/>
        <s v="DD8D45D7-CDF1-EB11-94EF-000D3A480D34"/>
        <s v="DD91B4BA-4286-EB11-A812-000D3ABD7DBE"/>
        <s v="DD91D080-A6CF-EB11-BACC-000D3ABB39C0"/>
        <s v="DD91DB78-4330-EC11-B6E6-000D3AABA5DB"/>
        <s v="DD940019-BE5C-EB11-A812-000D3A20F252"/>
        <s v="DD958046-80D9-EB11-BACB-000D3ABC23AC"/>
        <s v="DD9D46A8-3B2A-EC11-B6E5-000D3A2AAC05"/>
        <s v="DD9F1591-C91E-EB11-A814-000D3A20FE20"/>
        <s v="DD9FA38E-725E-EC11-8F8F-000D3A2D826E"/>
        <s v="DDA146E3-90D5-EB11-BACC-000D3ABF6F3C"/>
        <s v="DDA27D1E-5015-EB11-A813-000D3A20FE20"/>
        <s v="DDA39983-B852-EB11-A812-000D3A20FE20"/>
        <s v="DDA93CFC-5466-EC11-8F8F-000D3A4879F1"/>
        <s v="DDAA1926-FA9E-EB11-B1AC-000D3A2BA435"/>
        <s v="DDAE3795-9F7A-EB11-A812-000D3AC27B71"/>
        <s v="DDB28F01-3EC1-EC11-983F-000D3ABC257D"/>
        <s v="DDB47717-4E27-EB11-A813-000D3A20F252"/>
        <s v="DDB8E0F8-A93C-EB11-A813-000D3A20F252"/>
        <s v="DDB9125A-22A9-EC11-983F-000D3ABE9CF6"/>
        <s v="DDBD1C55-3B18-EB11-A813-000D3A20FE20"/>
        <s v="DDBE9AE9-ACB9-EC11-983F-00224881397A"/>
        <s v="DDBEDBDF-5796-EB11-B1AC-000D3A479ECE"/>
        <s v="DDC24AC4-E2B0-EC11-9840-00224882F6C2"/>
        <s v="DDC264D2-8E39-EC11-8C64-000D3A465CA5"/>
        <s v="DDC26938-9B62-EC11-8F8F-000D3A4879F1"/>
        <s v="DDC357FC-3150-EB11-A812-000D3A20F252"/>
        <s v="DDC39D5F-F4F8-EB11-94EF-000D3ABE15DE"/>
        <s v="DDC7C033-4EB2-EB11-8236-0022487EE701"/>
        <s v="DDC8007C-3DE5-EB11-BACB-000D3A2A1156"/>
        <s v="DDD44EBC-A59B-EB11-B1AC-000D3A2C9E9E"/>
        <s v="DDD87D28-0647-EC11-8C62-000D3A465806"/>
        <s v="DDD9DD3B-FD7A-EC11-8D21-6045BD8D8D42"/>
        <s v="DDD9E43F-5E75-EC11-8943-00224882FE92"/>
        <s v="DDDDA730-7474-EC11-8943-00224882FE92"/>
        <s v="DDDEF63E-F466-EC11-8F8F-6045BD8AB2AA"/>
        <s v="DDE0A729-640A-EC11-B6E6-000D3AAD86ED"/>
        <s v="DDE44569-021D-EC11-B6E6-6045BD8DE742"/>
        <s v="DDEA2C28-DD9D-EB11-B1AC-000D3A2C9232"/>
        <s v="DDEA9643-4523-EB11-A813-000D3A20F252"/>
        <s v="DDED9B6E-5640-EB11-A813-000D3A20F252"/>
        <s v="DDEDD485-7D4F-EB11-A812-000D3A20FE20"/>
        <s v="DDEDF48C-56D4-EC11-A7B5-6045BD8FB168"/>
        <s v="DDEFD2A1-C3EB-EB11-BACB-000D3A47494B"/>
        <s v="DDF7A502-6CD6-EB11-BACB-000D3ABC23AC"/>
        <s v="DDFB9DC6-7C85-EB11-A812-000D3ABD7DBE"/>
        <s v="DDFBEEC1-46F8-EB11-94EF-000D3ABE1A3A"/>
        <s v="DE0384F5-3C79-EC11-8D21-6045BD8E0F75"/>
        <s v="DE05E2E0-8C37-EB11-A813-000D3A20FE20"/>
        <s v="DE08488F-CF35-EC11-8C64-000D3A44E794"/>
        <s v="DE0CC27F-FB63-EC11-8F8F-000D3A4879F1"/>
        <s v="DE0FEFDE-22C6-EC11-A7B6-6045BD93A06B"/>
        <s v="DE157A3A-DF9C-EB11-B1AC-000D3A2C9E9E"/>
        <s v="DE1583FA-AB3F-EC11-8C62-000D3AA9A2BD"/>
        <s v="DE195E57-6C9C-EB11-B1AC-000D3A2C9232"/>
        <s v="DE1AAAAB-4545-EC11-8C62-000D3A46523B"/>
        <s v="DE1AFF08-4BD8-EC11-A7B5-6045BD8FB168"/>
        <s v="DE1BC6E1-E581-EC11-8D21-000D3A2F6749"/>
        <s v="DE1BE29F-AE01-EC11-94EF-000D3A4937A5"/>
        <s v="DE1C1D07-2546-EC11-8C62-000D3A465806"/>
        <s v="DE1D15BF-9F81-EB11-A812-000D3ABE14E6"/>
        <s v="DE213BC3-C6B3-EB11-8236-0022487EE701"/>
        <s v="DE272A80-5C2E-EB11-A813-000D3A20F252"/>
        <s v="DE29CD20-F57B-EB11-A812-000D3AC27B71"/>
        <s v="DE2B8BB9-E80C-EC11-B6E6-000D3A2D7273"/>
        <s v="DE3259B3-085A-EC11-8F8F-6045BD8D00E2"/>
        <s v="DE326D65-C6B4-EC11-983F-000D3ABDB97B"/>
        <s v="DE339E17-AB6F-EB11-A812-000D3AAA233B"/>
        <s v="DE3BCFA0-B284-EB11-A812-000D3AA8FE25"/>
        <s v="DE3D9F6F-EF19-EB11-A813-000D3A20FE20"/>
        <s v="DE42EC60-552F-EB11-A813-000D3A20FE20"/>
        <s v="DE4514D3-8E3B-EB11-A813-000D3A20FE20"/>
        <s v="DE465F65-6238-EB11-A813-000D3A20FE20"/>
        <s v="DE4C4C01-731B-EB11-A813-000D3A20F252"/>
        <s v="DE4F5860-AC4D-EB11-A812-000D3A20F252"/>
        <s v="DE5D41E2-9722-EB11-A814-000D3A20FE20"/>
        <s v="DE5E0670-A929-EC11-B6E5-000D3A29A2D8"/>
        <s v="DE5E8AB6-255B-EB11-A812-000D3A20FE20"/>
        <s v="DE5F8786-2E28-EB11-A813-000D3A20F252"/>
        <s v="DE62C0CD-A7A0-EC11-B400-00224881F394"/>
        <s v="DE6413DD-A647-EB11-A812-000D3A20F252"/>
        <s v="DE68818D-7599-EC11-B400-000D3A24D256"/>
        <s v="DE691751-06D5-EC11-A7B5-6045BD92FDE4"/>
        <s v="DE6E393F-D881-EB11-A812-000D3ABE14E6"/>
        <s v="DE709D84-7744-EB11-A812-000D3A20FE20"/>
        <s v="DE732DD3-4861-EB11-A812-000D3AAE9ABD"/>
        <s v="DE7567D9-AA8C-EB11-B1AC-000D3ABEBCB1"/>
        <s v="DE76B630-278B-EB11-B1AC-000D3ABEBE45"/>
        <s v="DE7AE8CF-76C7-EB11-BACC-000D3A23133E"/>
        <s v="DE7EF434-DA2B-EB11-A813-000D3A20F252"/>
        <s v="DE81843C-6453-EC11-8C62-6045BD8F5A09"/>
        <s v="DE81A898-406E-EC11-8943-000D3A46C1C8"/>
        <s v="DE8719C7-0AD8-EC11-A7B5-6045BD8FB168"/>
        <s v="DE88BFE7-1BBC-EB11-BACC-000D3A4BE551"/>
        <s v="DE898035-73F3-EB11-94EF-000D3A49A076"/>
        <s v="DE8AC744-8594-EC11-B400-000D3A44F7E1"/>
        <s v="DE91BF1C-DABA-EB11-BACC-000D3A4BEF5D"/>
        <s v="DE931760-CB30-EC11-B6E6-000D3AABA5DB"/>
        <s v="DE93C867-E16F-EB11-A812-000D3AAA233B"/>
        <s v="DE9B2886-BA45-EC11-8C62-000D3A465806"/>
        <s v="DE9F33B6-0B24-EB11-A813-000D3A20F252"/>
        <s v="DEA0C600-4B4B-EB11-A812-000D3A20F252"/>
        <s v="DEA188C9-7215-EB11-A813-000D3A20FE20"/>
        <s v="DEA22499-499C-EB11-B1AC-000D3A2C9232"/>
        <s v="DEA533E9-3474-EC11-8943-00224882FE92"/>
        <s v="DEA5A38A-9B56-EB11-A812-000D3A20FE20"/>
        <s v="DEB624E4-BECE-EB11-BACC-000D3ABB3D1A"/>
        <s v="DEB813E0-986B-EB11-A812-000D3A498A15"/>
        <s v="DEB95AE3-F224-EC11-B6E5-6045BD88D3D6"/>
        <s v="DEBAB7DD-54AF-EC11-9840-00224882F6C2"/>
        <s v="DEBE2480-2F1D-EC11-B6E6-6045BD8DE742"/>
        <s v="DEBEA868-7F6F-EB11-A812-000D3ABEA3EE"/>
        <s v="DEBFAD00-6952-EB11-A812-000D3A20FE20"/>
        <s v="DEC1D4A2-CC3A-EB11-A813-000D3A20F252"/>
        <s v="DEC8BAF8-9BA2-EB11-B1AC-000D3A2AA966"/>
        <s v="DEC9EA9E-3748-EC11-8C62-000D3A46523B"/>
        <s v="DECC5B9E-5B39-EB11-A813-000D3A20F252"/>
        <s v="DECCDB37-5725-EC11-B6E5-6045BD88D3D6"/>
        <s v="DECF6604-746C-EB11-A812-000D3A4982A8"/>
        <s v="DED055DB-7792-EC11-B400-000D3A44F26D"/>
        <s v="DED294C1-D3AC-EB11-8236-00224881105D"/>
        <s v="DEDA2B90-0FAC-EB11-8236-00224881105D"/>
        <s v="DEDA7804-9686-EC11-93B0-6045BD8BF4B9"/>
        <s v="DEDAC1BD-455E-EB11-A812-000D3AAB133B"/>
        <s v="DEDB80A6-B060-EC11-8F8F-000D3A2C11AF"/>
        <s v="DEDD9A96-4675-EB11-A812-0022487F678C"/>
        <s v="DEE77237-BF41-EC11-8C62-000D3AAA872C"/>
        <s v="DEE9C023-D40B-EC11-B6E6-000D3AAD86ED"/>
        <s v="DEEA5F7F-D76C-EC11-8943-000D3A46CAD2"/>
        <s v="DEEC3E6C-F230-EB11-A813-000D3A20F252"/>
        <s v="DEED0AEE-4B21-EC11-B6E6-6045BD8A1417"/>
        <s v="DEEE5F45-2071-EB11-A812-000D3ABEA3EE"/>
        <s v="DEF5458B-5D1C-EB11-A813-000D3A20FE20"/>
        <s v="DEF659F2-B617-EB11-A813-000D3A20FE20"/>
        <s v="DEF777DB-0446-EC11-8C62-000D3A46523B"/>
        <s v="DEFC9EE0-7FA2-EB11-B1AC-000D3A2AA966"/>
        <s v="DEFE8B1B-9962-EC11-8F8F-6045BD8AB2AA"/>
        <s v="DEFF14D7-9173-EB11-A812-0022487F678C"/>
        <s v="DF00CF3C-FCA1-EB11-B1AC-000D3A2AA966"/>
        <s v="DF0195FA-5241-EB11-A813-000D3A20FE20"/>
        <s v="DF0345D1-3493-EC11-B400-000D3A44F26D"/>
        <s v="DF0638A7-A7B2-EC11-983F-000D3ABDB97B"/>
        <s v="DF0ED37F-8E8C-EB11-B1AC-000D3ABEBE45"/>
        <s v="DF11ECC9-D68D-EC11-B400-0022488289F7"/>
        <s v="DF1245CC-3F5B-EB11-A812-000D3A20FE20"/>
        <s v="DF1584C0-5518-EB11-A813-000D3A20FE20"/>
        <s v="DF16B2E8-0A4F-EC11-8C62-6045BD8F587F"/>
        <s v="DF18BD89-D1A2-EB11-B1AC-000D3A2AA966"/>
        <s v="DF1FFCCF-4EB6-EC11-983F-000D3ABDBD1A"/>
        <s v="DF264F61-AD55-EB11-A812-000D3A20FE20"/>
        <s v="DF26FC41-9A46-EB11-A812-000D3A20FE20"/>
        <s v="DF2A4837-F674-EB11-A812-0022487F6061"/>
        <s v="DF2ADD28-0A81-EB11-A812-000D3ABE14E6"/>
        <s v="DF2B14FC-C06F-EC11-8943-000D3A46C1C8"/>
        <s v="DF2C1494-30C3-EC11-A7B6-6045BD93A361"/>
        <s v="DF2D3007-DD93-EC11-B400-000D3A44F7E1"/>
        <s v="DF2DD9FB-0FFD-EB11-94EF-000D3A4937A5"/>
        <s v="DF31D480-193B-EB11-A813-000D3A20F252"/>
        <s v="DF341EF5-552E-EB11-A813-000D3A20F252"/>
        <s v="DF363452-AF60-EB11-A812-000D3AAE9ABD"/>
        <s v="DF36481C-831E-EB11-A814-000D3A20FE20"/>
        <s v="DF36A7C8-658E-EC11-B400-000D3AACB359"/>
        <s v="DF372A8F-AF6F-EB11-A812-000D3ABEA3EE"/>
        <s v="DF3AE8CE-A45D-EC11-8F8F-000D3A2D8FBF"/>
        <s v="DF3C7F6E-8E5B-EC11-8F8F-000D3A2D826E"/>
        <s v="DF3E3441-38D3-EB11-BACC-000D3ABF6F3C"/>
        <s v="DF3F59C8-031A-EC11-B6E6-6045BD8DE44D"/>
        <s v="DF402BA9-CF9E-EB11-B1AC-000D3A2C9E9E"/>
        <s v="DF432DD2-9822-EC11-B6E6-6045BD8A125B"/>
        <s v="DF437FB2-CE2C-EC11-B6E5-000D3A2AAC05"/>
        <s v="DF44197B-A405-EC11-94EF-000D3A4746E2"/>
        <s v="DF468A04-4B8D-EB11-B1AC-000D3ABEBE45"/>
        <s v="DF4CB507-363A-EB11-A813-000D3A20F252"/>
        <s v="DF535C2D-3454-EB11-A812-000D3A20FE20"/>
        <s v="DF549E74-43A7-EB11-B1AC-000D3AC259AB"/>
        <s v="DF57E9B8-C988-EC11-93B0-6045BD8BF4B9"/>
        <s v="DF58A87B-F874-EB11-A812-0022487F6061"/>
        <s v="DF5A0696-4654-EC11-8C62-6045BD90440A"/>
        <s v="DF5A28A0-C8AD-EB11-8236-002248811AD8"/>
        <s v="DF5DED62-4FB0-EB11-8236-0022487EEA68"/>
        <s v="DF610EA3-8614-EC11-B6E6-6045BD8B8581"/>
        <s v="DF62B41A-048C-EC11-B400-000D3AACB359"/>
        <s v="DF647D4B-6A24-EB11-A814-000D3A20FE20"/>
        <s v="DF6605E6-3C8F-EC11-B400-000D3AACB359"/>
        <s v="DF6B77C4-833C-EC11-B6E5-000D3ABFC821"/>
        <s v="DF6C4EF9-40D3-EB11-BACC-000D3ABE820A"/>
        <s v="DF752B9F-765A-EC11-8F8F-6045BD8D0593"/>
        <s v="DF79E125-7C59-EB11-A812-000D3A20F252"/>
        <s v="DF79FB8A-3954-EC11-8C62-6045BD8F5A09"/>
        <s v="DF7B41DF-8D7A-EB11-A812-000D3ABF99B5"/>
        <s v="DF7C9D76-EFD2-EC11-A7B5-6045BD92FDE4"/>
        <s v="DF7CE039-1188-EB11-A812-000D3ABD7DBE"/>
        <s v="DF7DFB95-C580-EB11-A812-000D3ABE14E6"/>
        <s v="DF7F266F-4A25-EC11-B6E5-6045BD88D18B"/>
        <s v="DF7FB607-E89D-EB11-B1AC-000D3A2C9E9E"/>
        <s v="DF827DF6-EABE-EB11-BACC-000D3A4BE551"/>
        <s v="DF83529A-FC2B-EC11-B6E5-000D3A2AAC05"/>
        <s v="DF83F60B-4B92-EC11-B400-000D3A44F26D"/>
        <s v="DF849333-B04F-EC11-8C62-6045BD8F587F"/>
        <s v="DF85C023-BD9F-EB11-B1AC-000D3A2AA966"/>
        <s v="DF8769E1-DBF3-EB11-94EF-000D3A480D34"/>
        <s v="DF88BBB7-5080-EB11-A812-000D3ABE1368"/>
        <s v="DF8B2F36-B480-EB11-A812-000D3ABE1368"/>
        <s v="DF927796-0888-EB11-A812-000D3AA8FE25"/>
        <s v="DF9664F0-EB27-EB11-A815-000D3A20FE20"/>
        <s v="DF96768E-99D5-EB11-BACC-000D3ABE820A"/>
        <s v="DF975A09-F3C2-EC11-A7B6-6045BD93A361"/>
        <s v="DF9781A6-0664-EB11-A812-000D3AC22DFC"/>
        <s v="DF9A1D54-7875-EC11-8D21-6045BD8E0F75"/>
        <s v="DF9A4184-2EAF-EB11-8236-00224881105D"/>
        <s v="DF9B6BC7-32DC-EB11-BACB-000D3ABB29EC"/>
        <s v="DF9C217F-5B39-EB11-A813-000D3A20F252"/>
        <s v="DF9D9002-0C5F-EC11-8F8F-000D3A2D826E"/>
        <s v="DF9DB3F0-0B78-EB11-A812-0022487F6061"/>
        <s v="DFA0B4B4-F372-EC11-8943-00224882F959"/>
        <s v="DFA14563-211A-EB11-A813-000D3A20F252"/>
        <s v="DFA23358-AF60-EB11-A812-000D3AAE9ABD"/>
        <s v="DFA52A0E-80CF-EB11-BACC-000D3ABB3D1A"/>
        <s v="DFA88055-266D-EB11-A812-000D3A498A15"/>
        <s v="DFAABF29-25C6-EC11-A7B6-6045BD93A361"/>
        <s v="DFAAD94E-A783-EC11-8D21-000D3A2F6749"/>
        <s v="DFAECF42-BB33-EB11-A813-000D3A20F252"/>
        <s v="DFB1C213-3EB3-EC11-983F-000D3ABDB97B"/>
        <s v="DFB47B6E-6048-EC11-8C62-000D3A465806"/>
        <s v="DFB5F7A8-C47C-EB11-A812-000D3ABF99B5"/>
        <s v="DFB61A16-607F-EC11-8D21-6045BD8D8C63"/>
        <s v="DFB68A56-2854-EC11-8C62-6045BD8F5A09"/>
        <s v="DFB97DD2-1F99-EB11-B1AC-000D3A479ECE"/>
        <s v="DFBA2891-5311-EC11-B6E6-6045BD87C27B"/>
        <s v="DFBE0BDF-ED3E-EB11-A813-000D3A20F252"/>
        <s v="DFC9419E-1DCD-EC11-A7B5-00224886E2F1"/>
        <s v="DFCB6570-2558-EC11-8F8F-000D3A496B01"/>
        <s v="DFCBB450-4418-EB11-A813-000D3A20FE20"/>
        <s v="DFCC6778-1E9C-EB11-B1AC-000D3A2C9232"/>
        <s v="DFCDEDE8-A37D-EB11-A812-000D3AC27B71"/>
        <s v="DFD15E82-B105-EC11-94EF-000D3A474E13"/>
        <s v="DFD40BD9-464F-EB11-A812-000D3A20F252"/>
        <s v="DFD473C5-6484-EC11-8D21-000D3A2F6DDE"/>
        <s v="DFD65A41-39E2-EB11-BACB-000D3A2A1156"/>
        <s v="DFD688CA-31D3-EB11-BACC-000D3ABE820A"/>
        <s v="DFD92B33-0612-EC11-B6E6-6045BD87C243"/>
        <s v="DFDA00E0-5615-EB11-A813-000D3A20F252"/>
        <s v="DFDA7A51-66E5-EB11-BACB-000D3A2A15FD"/>
        <s v="DFE4DFA6-CC17-EB11-A813-000D3A20FE20"/>
        <s v="DFEDF32B-F891-EB11-B1AC-002248831887"/>
        <s v="DFEFFF79-567C-EB11-A812-000D3ABF99B5"/>
        <s v="DFF0E196-E7A6-EC11-983F-000D3A4B1DF2"/>
        <s v="DFF52ACB-2851-EC11-8C62-6045BD8F587F"/>
        <s v="DFF5BB43-8C9F-EB11-B1AC-000D3A2AA966"/>
        <s v="DFF5F066-D14C-EB11-A812-000D3A20FE20"/>
        <s v="DFFD89F1-353E-EB11-A813-000D3A20F252"/>
        <s v="DFFE7309-8FAA-EC11-983F-000D3ABE9CF6"/>
        <s v="DFFED0E8-5E39-EB11-A813-000D3A20FE20"/>
        <s v="E001966C-1304-EC11-94EF-000D3A474E13"/>
        <s v="E0098496-827F-EB11-A812-000D3ABE1368"/>
        <s v="E00F2059-9F85-EC11-8D21-000D3A2F6749"/>
        <s v="E012A5D5-D6A8-EB11-B1AC-000D3AC2528F"/>
        <s v="E012F652-AA01-EC11-94EF-000D3A493525"/>
        <s v="E016219A-444F-EB11-A812-000D3A20F252"/>
        <s v="E01813B4-E8EF-EB11-BACB-00224882D887"/>
        <s v="E01A41D3-BACB-EC11-A7B5-00224886E2F1"/>
        <s v="E01DEB49-4A98-EB11-B1AC-000D3A44518C"/>
        <s v="E01F27E9-D742-EC11-8C62-6045BD8706DF"/>
        <s v="E0280AC2-48D5-EC11-A7B5-6045BD8FB168"/>
        <s v="E02D5E1C-737C-EC11-8D21-6045BD8D8C63"/>
        <s v="E02F1DAF-EF1D-EB11-A813-000D3A20FE20"/>
        <s v="E0303061-6238-EB11-A813-000D3A20F252"/>
        <s v="E0311CB3-EB66-EC11-8F8F-6045BD8AB2AA"/>
        <s v="E036E473-B89C-EC11-B400-00224881F394"/>
        <s v="E03884AF-D41A-EB11-A813-000D3A20FE20"/>
        <s v="E03BDD97-0429-EB11-A815-000D3A20FE20"/>
        <s v="E03C08DD-BC80-EB11-A812-000D3ABE1368"/>
        <s v="E03C259A-411C-EB11-A813-000D3A20F252"/>
        <s v="E03FE701-96D6-EC11-A7B5-6045BD8FB168"/>
        <s v="E04FE0C8-7874-EB11-A812-0022487F678C"/>
        <s v="E0533F5C-4CB6-EC11-983F-000D3ABDB97B"/>
        <s v="E05AB190-8B52-EC11-8C62-6045BD8F587F"/>
        <s v="E05B763D-89CB-EB11-BACC-000D3ABB39C0"/>
        <s v="E05BADFC-8456-EC11-8F8F-000D3A496B01"/>
        <s v="E05F6AEC-556B-EC11-8943-000D3A46CAD2"/>
        <s v="E0606EF6-68FA-EB11-94EF-000D3ABE15DE"/>
        <s v="E0620866-59D1-EC11-A7B5-6045BD91CEC4"/>
        <s v="E0628268-1F28-EB11-A813-000D3A20F252"/>
        <s v="E063507B-C630-EB11-A813-000D3A20F252"/>
        <s v="E0646953-A205-EC11-94EF-000D3A474E13"/>
        <s v="E0674A01-F0D7-EB11-BACB-000D3ABC23AC"/>
        <s v="E068A350-382C-EC11-B6E5-000D3A2AAC05"/>
        <s v="E06EDF5F-4240-EB11-A813-000D3A20FE20"/>
        <s v="E0706FF3-7A5E-EB11-A812-000D3AAB133B"/>
        <s v="E078C4E8-5904-EC11-94EF-000D3A474E13"/>
        <s v="E078F95C-746F-EB11-A812-000D3ABEA3EE"/>
        <s v="E0797D0C-E7A5-EC11-983F-000D3A4B13C8"/>
        <s v="E07EC48F-561D-EB11-A813-000D3A20F252"/>
        <s v="E0809336-DF3B-EB11-A813-000D3A20F252"/>
        <s v="E08419DA-3569-EB11-A812-000D3A498A15"/>
        <s v="E086B0FA-878C-EB11-B1AC-000D3ABEBE45"/>
        <s v="E08AFA8A-85DF-EB11-BACB-000D3ABB29EC"/>
        <s v="E08C1798-FC92-EB11-B1AC-000D3A27DB48"/>
        <s v="E08FC74D-F727-EB11-A815-000D3A20FE20"/>
        <s v="E0908DF1-45A4-EB11-B1AC-000D3A2AA966"/>
        <s v="E0941648-0222-EC11-B6E6-6045BD8A125B"/>
        <s v="E096919D-5439-EB11-A813-000D3A20FE20"/>
        <s v="E097EB54-DE29-EB11-A815-000D3A20FE20"/>
        <s v="E0980CFA-773C-EB11-A813-000D3A20F252"/>
        <s v="E098D385-821B-EC11-B6E6-6045BD8DE742"/>
        <s v="E09C13D4-F8B6-EB11-8236-002248805C0E"/>
        <s v="E09E28DC-DC87-EB11-A812-000D3AA8FE25"/>
        <s v="E09E37A6-F0DB-EB11-BACB-000D3ABB29EC"/>
        <s v="E0A24A66-DAAC-EB11-8236-002248811AD8"/>
        <s v="E0A328E5-5D70-EB11-A812-000D3AAA233B"/>
        <s v="E0A61921-D651-EB11-A812-000D3A20FE20"/>
        <s v="E0A68677-6641-EB11-A813-000D3A21032D"/>
        <s v="E0AB98E9-ABC5-EC11-A7B6-6045BD93A361"/>
        <s v="E0AD2A7C-4628-EB11-A813-000D3A20F252"/>
        <s v="E0AD3B45-2EFF-EB11-94EF-000D3A493525"/>
        <s v="E0B09497-4BBD-EB11-BACC-000D3A4BE551"/>
        <s v="E0B1DC59-E375-EB11-A812-0022487F6061"/>
        <s v="E0BD7263-653E-EB11-A813-000D3A20F252"/>
        <s v="E0BFA558-CF73-EB11-A812-0022487F678C"/>
        <s v="E0C15718-75FE-EB11-94EF-000D3A493525"/>
        <s v="E0C4D31F-E067-EB11-A812-000D3AC220FB"/>
        <s v="E0C4F2FE-166D-EB11-A812-000D3A498A15"/>
        <s v="E0CAAA42-FD33-EB11-A813-000D3A20FE20"/>
        <s v="E0CBBC8E-7169-EB11-A812-000D3A4982A8"/>
        <s v="E0D280C9-4F69-EC11-8943-000D3A46C1C8"/>
        <s v="E0D2BA3A-1B76-EB11-A812-0022487F678C"/>
        <s v="E0D2E1BE-072F-EB11-A813-000D3A20F252"/>
        <s v="E0D3B27D-13BB-EB11-BACC-000D3A4BEF5D"/>
        <s v="E0D87746-055C-EC11-8F8F-000D3A2D826E"/>
        <s v="E0D92007-5F95-EC11-B400-000D3A44F26D"/>
        <s v="E0D94B36-3EA5-EC11-983F-000D3A4B1DF2"/>
        <s v="E0DA88E7-C122-EB11-A813-000D3A20F252"/>
        <s v="E0DAD7D1-35F1-EB11-BACB-00224882D887"/>
        <s v="E0DAE309-DA49-EB11-A812-000D3A20FE20"/>
        <s v="E0DCF63C-56AC-EB11-8236-00224881105D"/>
        <s v="E0E2C5ED-ED2B-EB11-A813-000D3A20F252"/>
        <s v="E0EAF006-112F-EB11-A813-000D3A20F252"/>
        <s v="E0ECC9B5-8157-EC11-8F8F-000D3A496B01"/>
        <s v="E0ECE506-FE0C-EC11-B6E6-000D3A2D76C3"/>
        <s v="E0EE96DD-F391-EB11-B1AC-002248831887"/>
        <s v="E0F38DEA-987D-EB11-A812-000D3AC27B71"/>
        <s v="E0F46C54-3A7F-EB11-A812-000D3ABE1368"/>
        <s v="E0F87791-1C80-EB11-A812-000D3ABE1368"/>
        <s v="E0F9EFBA-3F8E-EB11-B1AC-000D3ABEBE45"/>
        <s v="E0FA2231-2F8F-EB11-B1AC-002248831887"/>
        <s v="E103EFD4-4651-EC11-8C62-6045BD8F587F"/>
        <s v="E1047B42-1B3F-EC11-8C62-000D3AAA872C"/>
        <s v="E1059C58-BBC4-EC11-A7B6-6045BD93A361"/>
        <s v="E106E405-D630-EC11-B6E6-000D3AABA5DB"/>
        <s v="E107A62A-F715-EB11-A813-000D3A20FE20"/>
        <s v="E10CC315-75DD-EB11-BACB-000D3ABB29EC"/>
        <s v="E10D2863-109A-EB11-B1AC-000D3A2C9232"/>
        <s v="E1110362-4C67-EC11-8F8F-000D3A4879F1"/>
        <s v="E112E32C-5A1D-EC11-B6E6-6045BD8DE44D"/>
        <s v="E11338A4-0F72-EC11-8943-00224882F959"/>
        <s v="E1135735-09F5-EB11-94EF-000D3A49A076"/>
        <s v="E114D0A7-ACAD-EB11-8236-002248811AD8"/>
        <s v="E1155E1C-0B97-EC11-B400-000D3A25B30B"/>
        <s v="E1169EA8-007A-EB11-A812-000D3ABF99B5"/>
        <s v="E11A40D1-D89D-EB11-B1AC-000D3A2C9E9E"/>
        <s v="E11A6224-0940-EB11-A813-000D3A20F252"/>
        <s v="E11C1611-481C-EC11-B6E6-6045BD8DE44D"/>
        <s v="E11C237A-3DBA-EB11-8236-002248805C0E"/>
        <s v="E11F2DA4-F500-EC11-94EF-000D3A493525"/>
        <s v="E1209632-D830-EB11-A813-000D3A20FE20"/>
        <s v="E121A0BD-7136-EB11-A813-000D3A20F252"/>
        <s v="E1224841-4D00-EC11-94EF-000D3A493525"/>
        <s v="E1265DFB-A64A-EB11-A812-000D3A20FE20"/>
        <s v="E1269C41-008B-EB11-B1AC-000D3ABEBCB1"/>
        <s v="E12C92C3-3A57-EB11-A812-000D3A20F252"/>
        <s v="E12E9896-E939-EB11-A813-000D3A20F252"/>
        <s v="E1380E9C-6848-EB11-A812-000D3A20FE20"/>
        <s v="E1399C3C-1CC2-EB11-BACC-000D3AC22BDD"/>
        <s v="E13A5407-E580-EB11-A812-000D3ABE14E6"/>
        <s v="E13E84E4-B039-EC11-B6E5-000D3ABFC821"/>
        <s v="E140FFCC-F320-EC11-B6E6-6045BD8A125B"/>
        <s v="E141D7F7-2263-EB11-A812-000D3AC22DFC"/>
        <s v="E142D268-7245-EC11-8C62-000D3A46523B"/>
        <s v="E1455D88-8C55-EB11-A812-000D3A20FE20"/>
        <s v="E145F6E4-E00B-EC11-B6E6-000D3AAD8764"/>
        <s v="E1478898-E980-EB11-A812-000D3ABE14E6"/>
        <s v="E149DC26-6065-EB11-A812-000D3AC22DFC"/>
        <s v="E14D3F27-DE4C-EB11-A812-000D3A20F252"/>
        <s v="E14F52BE-FB5C-EC11-8F8F-000D3A2D8FBF"/>
        <s v="E14F5A14-5367-EC11-8F8F-000D3A4879F1"/>
        <s v="E150C012-085F-EB11-A812-000D3AAB133B"/>
        <s v="E152F003-1FFA-EB11-94EF-000D3ABE15DE"/>
        <s v="E15917AF-F89C-EB11-B1AC-000D3A2C9E9E"/>
        <s v="E159A9FB-0AC2-EC11-983F-000D3ABC2F50"/>
        <s v="E15CBBC7-0FB5-EC11-983F-000D3ABDB97B"/>
        <s v="E15E953A-2096-EC11-B400-000D3A44F26D"/>
        <s v="E166905C-4C50-EB11-A812-000D3A20FE20"/>
        <s v="E16ADB9D-C4B3-EB11-8236-0022487EEA68"/>
        <s v="E16AFFF4-EDD1-EC11-A7B5-6045BD91CEC4"/>
        <s v="E16C2914-CD51-EC11-8C62-6045BD8F5A09"/>
        <s v="E16D4C5E-E193-EC11-B400-000D3A44F26D"/>
        <s v="E16F7C3D-C2BC-EC11-983F-00224881397A"/>
        <s v="E16F83CB-208F-EC11-B400-000D3AACB359"/>
        <s v="E17074A9-9274-EC11-8943-00224882FE92"/>
        <s v="E171DBEF-509D-EB11-B1AC-000D3A2C9E9E"/>
        <s v="E174FB68-A1A9-EB11-B1AC-000D3AC2528F"/>
        <s v="E1770CA7-0EA1-EB11-B1AC-000D3A2BA435"/>
        <s v="E1772928-802A-EB11-A815-000D3A20FE20"/>
        <s v="E17819E4-DBBE-EB11-BACC-000D3A4BE551"/>
        <s v="E1794CA2-027E-EC11-8D21-6045BD8D8C63"/>
        <s v="E17B62E5-15A1-EC11-B400-00224881F394"/>
        <s v="E17BBF42-258A-EB11-B1AC-000D3ABEBE45"/>
        <s v="E17BC20E-10B8-EB11-8236-0022488053A8"/>
        <s v="E1865DEC-8094-EC11-B400-000D3A44F26D"/>
        <s v="E18BE4C0-D86F-EB11-A812-000D3AAA233B"/>
        <s v="E18C970F-27D4-EB11-BACC-000D3ABF6F3C"/>
        <s v="E18D5E62-2BB2-EB11-8236-0022487EEA68"/>
        <s v="E1925E68-1289-EB11-B1AC-000D3ABEBCB1"/>
        <s v="E1964BFB-9373-EB11-A812-0022487F678C"/>
        <s v="E19CB819-366E-EB11-A812-000D3AAA233B"/>
        <s v="E19F6758-F1CA-EC11-A7B5-00224886E5B3"/>
        <s v="E1A183FD-F05F-EB11-A812-000D3AAB133B"/>
        <s v="E1A478CE-FF2F-EB11-A813-000D3A20FE20"/>
        <s v="E1A8B45F-DC2F-EB11-A813-000D3A20FE20"/>
        <s v="E1A8BA98-5415-EB11-A813-000D3A20F252"/>
        <s v="E1ABD566-C9CD-EB11-BACC-000D3ABB3D1A"/>
        <s v="E1AD1DFD-3693-EC11-B400-000D3A44F7E1"/>
        <s v="E1AF0DD6-CB50-EB11-A812-000D3A20F252"/>
        <s v="E1AF7606-076B-EB11-A812-000D3A498A15"/>
        <s v="E1AF8028-728D-EB11-B1AC-000D3ABEBCB1"/>
        <s v="E1B214E9-5423-EB11-A814-000D3A20FE20"/>
        <s v="E1B22401-706E-EC11-8943-000D3A46C1C8"/>
        <s v="E1B69040-4A80-EB11-A812-000D3ABE14E6"/>
        <s v="E1B6CEDD-5153-EB11-A812-000D3A20FE20"/>
        <s v="E1B9D178-EA49-EC11-8C62-6045BD902915"/>
        <s v="E1BB9E98-617E-EB11-A812-000D3ABE1368"/>
        <s v="E1BC1029-1F5B-EB11-A812-000D3A20FE20"/>
        <s v="E1C1A682-8D73-EC11-8943-00224882F959"/>
        <s v="E1C219B7-C53E-EB11-A813-000D3A20F252"/>
        <s v="E1CBE05E-6A77-EB11-A812-0022487F6061"/>
        <s v="E1D2C27F-AB08-EC11-B6E6-000D3AAD8764"/>
        <s v="E1DB80BA-9A21-EB11-A814-000D3A20FE20"/>
        <s v="E1DB9438-F25E-EB11-A812-000D3AAB133B"/>
        <s v="E1DC0576-6FAA-EB11-8236-00224881105D"/>
        <s v="E1E35184-262D-EC11-B6E5-000D3A29A2D8"/>
        <s v="E1E5962E-862B-EC11-B6E5-000D3A29A2D8"/>
        <s v="E1E6F754-66E5-EB11-BACB-000D3A2A1156"/>
        <s v="E1EB9C01-9417-EC11-B6E6-6045BD8B85B0"/>
        <s v="E1ED2BF1-FA86-EB11-A812-000D3AA8FE25"/>
        <s v="E1F8CDF4-54AE-EB11-8236-002248811AD8"/>
        <s v="E1F9E205-1781-EB11-A812-000D3ABE14E6"/>
        <s v="E1F9ED95-2772-EC11-8943-00224882FE92"/>
        <s v="E1FBECDF-185C-EC11-8F8F-000D3A2D826E"/>
        <s v="E2002BB7-11C6-EC11-A7B6-6045BD93A361"/>
        <s v="E205D6C2-E134-EB11-A813-000D3A20F252"/>
        <s v="E20A54E6-0C3A-EB11-A813-000D3A20F252"/>
        <s v="E20E9453-1433-EB11-A813-000D3A20FE20"/>
        <s v="E20F4AAE-6CAF-EC11-9840-00224882F6C2"/>
        <s v="E21062F8-A351-EB11-A812-000D3A20F252"/>
        <s v="E2155BB0-CB45-EB11-A812-000D3A20F252"/>
        <s v="E21D0CA8-D445-EB11-A812-000D3A20FE20"/>
        <s v="E21DC6BC-7B77-EB11-A812-0022487F6061"/>
        <s v="E21E1556-74E1-EB11-BACB-000D3A2A15FD"/>
        <s v="E21EDC7B-C485-EB11-A812-000D3ABD7DBE"/>
        <s v="E22194F9-3020-EB11-A814-000D3A20FE20"/>
        <s v="E223A9CA-3DD7-EB11-BACB-000D3ABC23AC"/>
        <s v="E224815A-772A-EB11-A813-000D3A20F252"/>
        <s v="E2260720-0419-EB11-A813-000D3A20FE20"/>
        <s v="E22975B1-3A4D-EC11-8C62-6045BD8F5A09"/>
        <s v="E2365A00-137D-EC11-8D21-6045BD8D8C63"/>
        <s v="E2385A7D-8565-EC11-8F8F-000D3A4879F1"/>
        <s v="E23B5425-0455-EB11-A812-000D3A20F252"/>
        <s v="E23BA770-0449-EB11-A812-000D3A20FE20"/>
        <s v="E244E2C0-F476-EC11-8D21-6045BD914C0A"/>
        <s v="E246A00D-B69A-EC11-B400-000D3A24D256"/>
        <s v="E248D3D6-426E-EC11-8943-000D3A46CAD2"/>
        <s v="E24A427C-AB40-EB11-A813-000D3A20F252"/>
        <s v="E24A7F70-009A-EC11-B400-000D3A25B30B"/>
        <s v="E24C36AC-83A7-EB11-B1AC-000D3AC259AB"/>
        <s v="E24CC791-7977-EB11-A812-0022487F678C"/>
        <s v="E252E4FC-9C3C-EB11-A813-000D3A20FE20"/>
        <s v="E25660EC-E763-EC11-8F8F-6045BD8AB2AA"/>
        <s v="E25992F6-7B53-EC11-8C62-6045BD8F5A09"/>
        <s v="E25BFA78-D0F6-EB11-94EF-000D3A480D34"/>
        <s v="E25C39A1-AE7D-EB11-A812-000D3AC27B71"/>
        <s v="E25D054B-BE82-EC11-8D21-000D3A2F6DDE"/>
        <s v="E25F1547-7C6B-EB11-A812-000D3A4982A8"/>
        <s v="E260691A-BA90-EB11-B1AC-000D3A27DB48"/>
        <s v="E2651616-591B-EB11-A813-000D3A20FE20"/>
        <s v="E26BB436-0A7D-EC11-8D21-6045BD8D8C63"/>
        <s v="E26CE16D-415E-EB11-A812-000D3AAB133B"/>
        <s v="E26DD5E4-967E-EB11-A812-000D3ABE14E6"/>
        <s v="E26F350E-1157-EB11-A812-000D3A20FE20"/>
        <s v="E26F9603-3C6F-EC11-8943-000D3A46C1C8"/>
        <s v="E27333C1-4F15-EB11-A813-000D3A20FE20"/>
        <s v="E274E84F-111D-EC11-B6E6-6045BD8DE742"/>
        <s v="E277C775-791B-EB11-A813-000D3A20F252"/>
        <s v="E2794783-6254-EC11-8C62-6045BD90440A"/>
        <s v="E279DDF3-3B32-EB11-A813-000D3A20F252"/>
        <s v="E27C7812-3027-EB11-A815-000D3A20FE20"/>
        <s v="E27CC9DF-EE7E-EC11-8D21-6045BD8D8D42"/>
        <s v="E27D43DF-029E-EC11-B400-00224881F394"/>
        <s v="E27E869D-9A73-EC11-8943-00224882FE92"/>
        <s v="E280006C-4CE2-EB11-BACB-000D3A2A1156"/>
        <s v="E281540E-CBAC-EB11-8236-002248811AD8"/>
        <s v="E28161A6-27BA-EC11-983F-000D3ABDD1D2"/>
        <s v="E283687E-FB54-EB11-A812-000D3A20FE20"/>
        <s v="E28468E5-887E-EC11-8D21-6045BD8D8C63"/>
        <s v="E287E023-B272-EB11-A812-000D3ABEA3EE"/>
        <s v="E2886EB7-C4E8-EB11-BACB-000D3A47425E"/>
        <s v="E289AE86-F06B-EC11-8943-000D3A46C1C8"/>
        <s v="E2907ED1-4F5A-EB11-A812-000D3A20FE20"/>
        <s v="E292F194-C53F-EC11-8C62-000D3AAA872C"/>
        <s v="E29B47D3-E8CA-EC11-A7B5-00224886E2F1"/>
        <s v="E29D599B-3857-EB11-A812-000D3A20F252"/>
        <s v="E29D82D0-FD9D-EB11-B1AC-000D3A2C9E9E"/>
        <s v="E29EE9A7-F47C-EB11-A812-000D3ABF99B5"/>
        <s v="E2A16788-61B2-EB11-8236-0022487EEA68"/>
        <s v="E2A5293D-6C5A-EB11-A812-000D3A20FE20"/>
        <s v="E2A5C456-CC2F-EB11-A813-000D3A20FE20"/>
        <s v="E2A67617-3763-EC11-8F8F-6045BD8AB2AA"/>
        <s v="E2AB9810-1D72-EB11-A812-000D3ABEA3EE"/>
        <s v="E2AC6AD2-005C-EC11-8F8F-000D3A2D8FBF"/>
        <s v="E2ACB581-6069-EB11-A812-000D3A498A15"/>
        <s v="E2AE97F7-0F0C-EC11-B6E6-000D3AAD86ED"/>
        <s v="E2B0F956-603D-EC11-8C63-000D3A493106"/>
        <s v="E2B52CA0-674C-EB11-A812-000D3A20FE20"/>
        <s v="E2B94136-656F-EB11-A812-000D3ABEA3EE"/>
        <s v="E2BB47BA-0D5B-EB11-A812-000D3A20F252"/>
        <s v="E2BBAA01-8B97-EB11-B1AC-000D3A44518C"/>
        <s v="E2C024A3-4A12-EC11-B6E6-6045BD87C27B"/>
        <s v="E2C06D2F-C334-EB11-A813-000D3A20FE20"/>
        <s v="E2C1B36C-F43E-EB11-A813-000D3A20F252"/>
        <s v="E2C281BB-4678-EC11-8D21-6045BD914C0A"/>
        <s v="E2C74D4C-CDA2-EB11-B1AC-000D3A2AA966"/>
        <s v="E2CE558C-5639-EC11-8C64-000D3A465CA5"/>
        <s v="E2CFA905-E30B-EC11-B6E6-000D3AAD86ED"/>
        <s v="E2D2F442-F684-EC11-8D21-000D3A2F6DDE"/>
        <s v="E2D4D130-6023-EB11-A814-000D3A20FE20"/>
        <s v="E2D74B09-2CB1-EC11-9840-002248812AC5"/>
        <s v="E2D9A5F6-795D-EB11-A812-000D3AAE9ABD"/>
        <s v="E2E80201-B46A-EB11-A812-000D3A4982A8"/>
        <s v="E2E81B7A-1C36-EB11-A813-000D3A20FE20"/>
        <s v="E2E83170-C3A2-EB11-B1AC-000D3A2AA966"/>
        <s v="E2E8D5CE-733D-EC11-8C63-000D3A493106"/>
        <s v="E2EAA41C-57BA-EB11-8236-002248805C0E"/>
        <s v="E2EB886E-5987-EC11-93B0-6045BD8BFD5C"/>
        <s v="E2F497E1-722A-EB11-A813-000D3A20F252"/>
        <s v="E2F50762-96AD-EB11-8236-002248811AD8"/>
        <s v="E2F5751E-BC9A-EB11-B1AC-000D3A2C9E9E"/>
        <s v="E2F5B451-CAB9-EB11-8236-0022488053A8"/>
        <s v="E2FAE8FF-358F-EC11-B400-000D3AACB359"/>
        <s v="E2FE19ED-9DC7-EC11-A7B6-6045BD93A06B"/>
        <s v="E3019D23-AC04-EC11-94EF-000D3A4746E2"/>
        <s v="E3032006-4524-EC11-B6E5-6045BD88D3D6"/>
        <s v="E307120D-0524-EB11-A814-000D3A20FE20"/>
        <s v="E307AF99-6DAB-EB11-8236-002248811AD8"/>
        <s v="E30B984C-8B73-EC11-8943-00224882F959"/>
        <s v="E30C4292-0E3B-EB11-A813-000D3A20FE20"/>
        <s v="E3193917-C059-EB11-A812-000D3A20FE20"/>
        <s v="E31C7047-7353-EC11-8C62-6045BD8F587F"/>
        <s v="E31DB1CD-F2A8-EC11-983F-000D3ABE9CF6"/>
        <s v="E322BD27-1EF1-EB11-BACC-00224882D8C4"/>
        <s v="E3253A72-6582-EB11-A812-000D3ABE14E6"/>
        <s v="E329343D-D4F1-EB11-94EF-000D3A49A076"/>
        <s v="E32C0D28-E95C-EB11-A812-000D3A20FE20"/>
        <s v="E331A410-8CC8-EB11-BACC-000D3A2310A0"/>
        <s v="E334164A-B7A9-EC11-983F-000D3ABE9CF6"/>
        <s v="E3391FE0-3986-EB11-A812-000D3AA8FE25"/>
        <s v="E33A5BBF-3837-EC11-8C64-000D3A44E794"/>
        <s v="E33B027F-31B4-EC11-983F-000D3ABDB97B"/>
        <s v="E33C829D-1A73-EC11-8943-00224882F959"/>
        <s v="E343FFB0-5C4F-EB11-A812-000D3A20F252"/>
        <s v="E344AB0F-111D-EB11-A813-000D3A20FE20"/>
        <s v="E349EE0C-5A6D-EC11-8943-000D3A46CAD2"/>
        <s v="E3551789-7607-EC11-B6E6-000D3AAD8764"/>
        <s v="E355B5BD-EE7B-EB11-A812-000D3AC27B71"/>
        <s v="E356E68F-D21D-EC11-B6E6-6045BD8A1417"/>
        <s v="E3570973-7D98-EC11-B400-000D3A25B30B"/>
        <s v="E3573DD5-729C-EB11-B1AC-000D3A2C9232"/>
        <s v="E357521D-E066-EB11-A812-000D3AC220FB"/>
        <s v="E359BEBF-91D6-EC11-A7B5-6045BD8FB168"/>
        <s v="E35ADB43-7A56-EB11-A812-000D3A20F252"/>
        <s v="E35AE3CF-9598-EB11-B1AC-000D3A479ECE"/>
        <s v="E35B6E62-C0FE-EB11-94EF-000D3A493525"/>
        <s v="E35CB84A-73B6-EB11-8236-0022488053A8"/>
        <s v="E35CE5AD-A5A0-EC11-B400-000D3ABF25B9"/>
        <s v="E361EEE1-6070-EC11-8943-00224882F959"/>
        <s v="E362F62E-480E-EC11-B6E6-000D3A2D7273"/>
        <s v="E362F7DF-6163-EC11-8F8F-6045BD8AB2AA"/>
        <s v="E364E3F8-D467-EC11-8F8F-000D3A4879F1"/>
        <s v="E369D150-9FB1-EB11-8236-0022487EEA68"/>
        <s v="E36BECBA-C91A-EB11-A813-000D3A20F252"/>
        <s v="E36C1335-495A-EB11-A812-000D3A20F252"/>
        <s v="E36D6B31-3AA9-EC11-983F-002248811B95"/>
        <s v="E36EF285-E094-EC11-B400-000D3A44F7E1"/>
        <s v="E3720B1B-B252-EB11-A812-000D3A20FE20"/>
        <s v="E373A36C-D2CB-EC11-A7B5-00224886E2F1"/>
        <s v="E374B5A9-861D-EC11-B6E6-6045BD8A1417"/>
        <s v="E376FEAF-DF25-EB11-A815-000D3A20FE20"/>
        <s v="E37BB203-207D-EB11-A812-000D3AC27B71"/>
        <s v="E37E285E-62B6-EB11-8236-0022488053A8"/>
        <s v="E383E003-A990-EB11-B1AC-002248831887"/>
        <s v="E3863824-4084-EC11-8D21-000D3A2F6749"/>
        <s v="E386FFDD-F8D5-EC11-A7B5-6045BD8FB168"/>
        <s v="E3885165-74D3-EB11-BACC-000D3ABF6F3C"/>
        <s v="E389510A-F9EA-EB11-BACB-000D3A47494B"/>
        <s v="E38B22DF-7418-EB11-A813-000D3A20FE20"/>
        <s v="E38BFC74-7939-EC11-8C64-000D3A44E794"/>
        <s v="E38DED24-65C0-EC11-983F-000D3ABC257D"/>
        <s v="E394D641-6562-EB11-A812-000D3AAB133B"/>
        <s v="E394ECA3-B756-EB11-A812-000D3A20F252"/>
        <s v="E396B057-3144-EB11-A812-000D3A20F252"/>
        <s v="E3977134-4916-EC11-B6E6-6045BD8B8581"/>
        <s v="E3981D52-27D9-EB11-BACB-000D3ABC23AC"/>
        <s v="E3994720-ED45-EC11-8C62-000D3A465806"/>
        <s v="E39B128A-6F48-EC11-8C62-000D3A46523B"/>
        <s v="E39F2A7F-F37D-EC11-8D21-6045BD8D8C63"/>
        <s v="E3A455B8-9263-EC11-8F8F-6045BD8AB2AA"/>
        <s v="E3AC89AF-E644-EB11-A812-000D3A20FE20"/>
        <s v="E3AD1031-FE4E-EC11-8C62-6045BD8F5A09"/>
        <s v="E3AD675D-9131-EC11-B6E6-000D3AABA5DB"/>
        <s v="E3B3DBF0-4281-EC11-8D21-000D3A2F6DDE"/>
        <s v="E3B7EC92-5318-EB11-A813-000D3A20F252"/>
        <s v="E3B8A640-6985-EB11-A812-000D3AA8FE25"/>
        <s v="E3BAB698-2145-EB11-A812-000D3A20F252"/>
        <s v="E3BC062A-5587-EC11-93B0-6045BD8BF4B9"/>
        <s v="E3BCA619-E432-EB11-A813-000D3A20FE20"/>
        <s v="E3BD73FB-5928-EB11-A813-000D3A20F252"/>
        <s v="E3BEE4F6-506C-EB11-A812-000D3A498A15"/>
        <s v="E3C004A5-8E3B-EB11-A813-000D3A20F252"/>
        <s v="E3C17983-A232-EC11-B6E6-000D3AABAF26"/>
        <s v="E3C2195D-1A36-EB11-A813-000D3A20FE20"/>
        <s v="E3C30688-344C-EB11-A812-000D3A20FE20"/>
        <s v="E3CA46DA-1A28-EB11-A815-000D3A20FE20"/>
        <s v="E3CCFBED-488D-EB11-B1AC-000D3ABEBE45"/>
        <s v="E3D09B39-2F33-EB11-A813-000D3A20FE20"/>
        <s v="E3D22A78-3A9C-EB11-B1AC-000D3A2C9E9E"/>
        <s v="E3D4DAAC-497C-EB11-A812-000D3ABF99B5"/>
        <s v="E3D6E6F8-784F-EB11-A812-000D3A20F252"/>
        <s v="E3D7A74E-3180-EC11-8D21-6045BD8D8D42"/>
        <s v="E3DA5830-6139-EC11-8C64-000D3A465CA5"/>
        <s v="E3DB9D3B-5E47-EB11-A812-000D3A20FE20"/>
        <s v="E3DF19D0-7838-EB11-A813-000D3A20FE20"/>
        <s v="E3E11EFC-E53A-EB11-A813-000D3A20FE20"/>
        <s v="E3E213C4-E633-EB11-A813-000D3A20F252"/>
        <s v="E3E4E59E-46F3-EB11-94EF-000D3A480D34"/>
        <s v="E3E4F4D3-BFCA-EC11-A7B5-00224886E5B3"/>
        <s v="E3E5F7C8-C433-EB11-A813-000D3A20F252"/>
        <s v="E3E7ECB7-0A36-EC11-8C64-000D3A465CA5"/>
        <s v="E3F11323-0426-EB11-A813-000D3A20F252"/>
        <s v="E3F3E3D6-5CD0-EC11-A7B5-6045BD91CEC4"/>
        <s v="E3F4B027-DD68-EC11-8943-000D3A46C1C8"/>
        <s v="E3F72506-DB33-EB11-A813-000D3A20FE20"/>
        <s v="E3FAC950-B81D-EB11-A813-000D3A20FE20"/>
        <s v="E3FCA3EA-60B6-EC11-983F-000D3ABDBD1A"/>
        <s v="E3FCA69E-B273-EC11-8943-00224882FE92"/>
        <s v="E3FD51A7-4A48-EB11-A812-000D3A20FE20"/>
        <s v="E3FE8AC1-F700-EC11-94EF-000D3A4937A5"/>
        <s v="E403EDA7-3D25-EC11-B6E5-6045BD88D3D6"/>
        <s v="E40478D0-FD3D-EB11-A813-000D3A20FE20"/>
        <s v="E406BE6C-503A-EB11-A813-000D3A20FE20"/>
        <s v="E4086AB5-32C9-EC11-A7B5-00224886E2F1"/>
        <s v="E40A7A1A-999F-EB11-B1AC-000D3A2AA966"/>
        <s v="E40F0145-354A-EC11-8C62-6045BD902A9D"/>
        <s v="E4127E2D-933B-EB11-A813-000D3A20FE20"/>
        <s v="E416EB55-E452-EC11-8C62-6045BD8F587F"/>
        <s v="E41CEEE0-3D32-EC11-B6E6-000D3AABA5DB"/>
        <s v="E41E6F18-CD5C-EB11-A812-000D3A20FE20"/>
        <s v="E423F793-53B6-EC11-983F-000D3ABDB97B"/>
        <s v="E429DC26-2969-EB11-A812-000D3A498A15"/>
        <s v="E42BE117-4081-EC11-8D21-000D3A2F6749"/>
        <s v="E431CA92-4627-EC11-B6E5-6045BD88D18B"/>
        <s v="E436B865-6218-EC11-B6E6-6045BD8DE44D"/>
        <s v="E43A0CA3-EB1E-EC11-B6E6-6045BD8A125B"/>
        <s v="E43BD422-CFD5-EB11-BACC-000D3ABE820A"/>
        <s v="E44161B8-3962-EB11-A812-000D3AAB133B"/>
        <s v="E44CFEA6-7841-EC11-8C62-6045BD8706DF"/>
        <s v="E44D35D5-3F81-EC11-8D21-000D3A2F6DDE"/>
        <s v="E4536D31-B123-EB11-A814-000D3A20FE20"/>
        <s v="E45526BA-702A-EB11-A815-000D3A20FE20"/>
        <s v="E4552C5B-D3D5-EB11-BACC-000D3ABF6F3C"/>
        <s v="E458608B-6961-EB11-A812-000D3AAB133B"/>
        <s v="E45BB935-CB7C-EB11-A812-000D3ABF99B5"/>
        <s v="E461FB7D-71AE-EC11-9840-002248812AC5"/>
        <s v="E4629632-4A80-EB11-A812-000D3ABE1368"/>
        <s v="E464C972-8D34-EB11-A813-000D3A20FE20"/>
        <s v="E46BE4B4-4944-EB11-A812-000D3A20FE20"/>
        <s v="E46D0C74-3865-EB11-A812-000D3AC220FB"/>
        <s v="E46DDC8B-E90F-EC11-B6E6-000D3A2D76C3"/>
        <s v="E4703899-F851-EB11-A812-000D3A20FE20"/>
        <s v="E4704685-2A32-EB11-A813-000D3A20FE20"/>
        <s v="E470606D-74C8-EB11-BACC-000D3A23133E"/>
        <s v="E473AF0C-2971-EB11-A812-000D3ABEA3EE"/>
        <s v="E4743366-847E-EC11-8D21-6045BD8D8D42"/>
        <s v="E4759613-139E-EB11-B1AC-000D3A2C9232"/>
        <s v="E47738CD-4BBB-EC11-983F-00224881397A"/>
        <s v="E47AE838-B5AC-EB11-8236-00224881105D"/>
        <s v="E47BAD5E-7E98-EB11-B1AC-000D3A479ECE"/>
        <s v="E47F56E7-AC1F-EC11-B6E6-6045BD8A1417"/>
        <s v="E4830977-9CCE-EB11-BACC-000D3ABB3D1A"/>
        <s v="E4872461-D885-EC11-8D21-000D3A2F6DDE"/>
        <s v="E489A526-6938-EB11-A813-000D3A20FE20"/>
        <s v="E48B05D3-9439-EB11-A813-000D3A20F252"/>
        <s v="E48E379D-B3F3-EB11-94EF-000D3A480D34"/>
        <s v="E48F2E19-B40B-EC11-B6E6-000D3AAD8764"/>
        <s v="E490E7FF-835D-EC11-8F8F-000D3A2D8FBF"/>
        <s v="E49129AA-1B8B-EC11-93B0-6045BD8BF4B9"/>
        <s v="E49197B5-71B8-EB11-8236-002248805C0E"/>
        <s v="E494D17C-3C3A-EB11-A813-000D3A20F252"/>
        <s v="E49A0784-6142-EC11-8C62-000D3AAA872C"/>
        <s v="E49A272F-18DB-EB11-BACB-000D3ABC23AC"/>
        <s v="E49E6C9F-E39D-EB11-B1AC-000D3A2C9E9E"/>
        <s v="E4A2C94D-FBDB-EB11-BACB-000D3ABB29EC"/>
        <s v="E4A32189-B71F-EC11-B6E6-6045BD8A125B"/>
        <s v="E4A4C61F-93B6-EB11-8236-002248805C0E"/>
        <s v="E4A53826-FC9E-EC11-B400-00224881F394"/>
        <s v="E4A8F8BD-E787-EB11-A812-000D3ABD7DBE"/>
        <s v="E4A983D0-D3D8-EB11-BACB-000D3ABC29CB"/>
        <s v="E4A98AB0-CA6E-EB11-A812-000D3AAA233B"/>
        <s v="E4A9EFDE-63FF-EB11-94EF-000D3A4937A5"/>
        <s v="E4AE5579-CACF-EB11-BACC-000D3ABB3D1A"/>
        <s v="E4AEFD8A-7D98-EC11-B400-000D3A25B30B"/>
        <s v="E4B0B0CD-CC6C-EC11-8943-000D3A46CAD2"/>
        <s v="E4B23450-3E04-EC11-94EF-000D3A4746E2"/>
        <s v="E4B500A7-B8A2-EB11-B1AC-000D3A2AA966"/>
        <s v="E4B61965-7AAB-EB11-8236-00224881105D"/>
        <s v="E4BAA8A4-401D-EC11-B6E6-6045BD8DE44D"/>
        <s v="E4BACFA1-8A1B-EB11-A813-000D3A20FE20"/>
        <s v="E4BFDF94-4F4F-EB11-A812-000D3A20F252"/>
        <s v="E4C0E004-BDBF-EC11-983F-000D3ABC2F50"/>
        <s v="E4C27A27-7A6B-EB11-A812-000D3A4982A8"/>
        <s v="E4C3AC58-173B-EB11-A813-000D3A20FE20"/>
        <s v="E4C57545-3B6D-EC11-8943-000D3A46CAD2"/>
        <s v="E4CB467F-B19E-EB11-B1AC-000D3A2C9232"/>
        <s v="E4CC7C39-1981-EB11-A812-000D3ABE1368"/>
        <s v="E4CE9BDB-AF9D-EB11-B1AC-000D3A2C9232"/>
        <s v="E4D42F85-8E9E-EB11-B1AC-000D3A2C9E9E"/>
        <s v="E4D5B78E-7257-EC11-8F8F-000D3A49654B"/>
        <s v="E4D5BFC4-8E93-EB11-B1AC-002248831887"/>
        <s v="E4DB422C-E34A-EC11-8C62-6045BD8F5A09"/>
        <s v="E4DC0576-6FAA-EB11-8236-00224881105D"/>
        <s v="E4E1A6A0-4A48-EB11-A812-000D3A20FE20"/>
        <s v="E4E2ABA1-207C-EB11-A812-000D3ABF99B5"/>
        <s v="E4EAD203-E792-EB11-B1AC-002248831887"/>
        <s v="E4EB9F0A-550A-EC11-B6E6-000D3AAD86ED"/>
        <s v="E4ECBCD6-52C3-EB11-BACC-000D3AC22BDD"/>
        <s v="E4EF5DEA-973F-EB11-A813-000D3A20F252"/>
        <s v="E4F87C16-AF8B-EB11-B1AC-000D3ABEBCB1"/>
        <s v="E503450C-CC2C-EB11-A813-000D3A20F252"/>
        <s v="E506ACC2-947E-EB11-A812-000D3ABE14E6"/>
        <s v="E5093C2D-9164-EB11-A812-000D3AC220FB"/>
        <s v="E50CB0B5-1CC9-EB11-BACC-000D3A23133E"/>
        <s v="E5103345-B1EF-EB11-BACB-00224882D887"/>
        <s v="E511CE88-D32F-EB11-A813-000D3A20FE20"/>
        <s v="E5142F56-2DF3-EB11-94EF-000D3A49A076"/>
        <s v="E516CB66-746D-EC11-8943-000D3A46CAD2"/>
        <s v="E518F945-C36A-EB11-A812-000D3A498A15"/>
        <s v="E5191CAD-C51C-EB11-A813-000D3A20FE20"/>
        <s v="E51A50B6-3CB2-EB11-8236-0022487EEA68"/>
        <s v="E51B9733-5440-EB11-A813-000D3A20FE20"/>
        <s v="E51D48C5-8F2E-EB11-A813-000D3A20FE20"/>
        <s v="E51D9B2C-AE22-EC11-B6E6-6045BD8A1417"/>
        <s v="E51F0130-A349-EB11-A812-000D3A20F252"/>
        <s v="E51F63E8-6D6F-EB11-A812-000D3ABEA3EE"/>
        <s v="E520308D-8CB3-EC11-983F-000D3ABDB97B"/>
        <s v="E5227D12-9A47-EB11-A812-000D3A20F252"/>
        <s v="E5236BBB-797E-EC11-8D21-6045BD8D8D42"/>
        <s v="E526636A-399F-EB11-B1AC-000D3A2AA966"/>
        <s v="E52C3396-8195-EB11-B1AC-000D3A44518C"/>
        <s v="E52DBFF0-1F7D-EB11-A812-000D3AC27B71"/>
        <s v="E531CE21-944E-EB11-A812-000D3A20FE20"/>
        <s v="E53C2243-AA7C-EC11-8D21-6045BD8D8C63"/>
        <s v="E53F5571-013A-EB11-A813-000D3A20F252"/>
        <s v="E540009D-34F9-EB11-94EF-000D3ABE1A3A"/>
        <s v="E5408E3F-7852-EC11-8C62-6045BD8F587F"/>
        <s v="E5419605-A060-EB11-A812-000D3AAB133B"/>
        <s v="E5490144-A3C1-EC11-983F-000D3ABC257D"/>
        <s v="E54CACB3-FF60-EC11-8F8F-6045BD8AB52C"/>
        <s v="E551A0A5-EF74-EB11-A812-0022487F6061"/>
        <s v="E555C57F-E6BC-EC11-983F-000D3ABC257D"/>
        <s v="E562BB99-DF34-EB11-A813-000D3A20F252"/>
        <s v="E565DD8E-4F32-EB11-A813-000D3A20FE20"/>
        <s v="E56D2FE0-26C2-EC11-983F-000D3ABC2F50"/>
        <s v="E57090D9-885D-EB11-A812-000D3AAE9ABD"/>
        <s v="E5718304-6515-EB11-A813-000D3A20FE20"/>
        <s v="E5735077-7123-EC11-B6E5-6045BD88D3D6"/>
        <s v="E5740DEF-3596-EB11-B1AC-000D3A479ECE"/>
        <s v="E575C04E-EC5F-EC11-8F8F-000D3A2D8FBF"/>
        <s v="E5798187-2A30-EB11-A813-000D3A20FE20"/>
        <s v="E57D4173-A199-EC11-B400-000D3A25B30B"/>
        <s v="E57EB36A-9125-EB11-A813-000D3A20F252"/>
        <s v="E580EE48-FC6A-EB11-A812-000D3A498A15"/>
        <s v="E5827834-FC9E-EC11-B400-00224881F394"/>
        <s v="E582EE58-6F56-EB11-A812-000D3A20F252"/>
        <s v="E5832B1D-38EA-EB11-BACB-000D3A47425E"/>
        <s v="E58387E8-61AE-EB11-8236-00224881105D"/>
        <s v="E585EE02-886F-EB11-A812-000D3ABEA3EE"/>
        <s v="E5863119-D8BB-EB11-BACC-000D3A4BE551"/>
        <s v="E586CE8A-AE59-EB11-A812-000D3A20FE20"/>
        <s v="E58C9682-723F-EB11-A813-000D3A20FE20"/>
        <s v="E58D3D67-2789-EC11-93B0-6045BD8BFD5C"/>
        <s v="E5915D92-C892-EB11-B1AC-000D3A27DB48"/>
        <s v="E5923086-2178-EB11-A812-0022487F6061"/>
        <s v="E59AB58E-8C09-EC11-B6E6-000D3AAD86ED"/>
        <s v="E5A034EE-0425-EB11-A813-000D3A20F252"/>
        <s v="E5A38DF4-7790-EB11-B1AC-000D3A27DB48"/>
        <s v="E5A5DCFA-78C7-EB11-BACC-000D3A2310A0"/>
        <s v="E5A9D51E-3488-EC11-93B0-6045BD8BFD5C"/>
        <s v="E5AEF19B-A240-EC11-8C62-000D3AAA872C"/>
        <s v="E5B6A8E3-4136-EB11-A813-000D3A20FE20"/>
        <s v="E5B8AEAA-9347-EB11-A812-000D3A20FE20"/>
        <s v="E5BA43B4-C682-EB11-A812-000D3ABE1368"/>
        <s v="E5BC36C3-9485-EB11-A812-000D3ABD7DBE"/>
        <s v="E5BD4836-6A33-EB11-A813-000D3A20F252"/>
        <s v="E5C3453E-F4E6-EB11-BACB-000D3A47494B"/>
        <s v="E5C57060-2D5F-EB11-A812-000D3AAE9ABD"/>
        <s v="E5CD5EBE-9057-EC11-8F8F-000D3A496B01"/>
        <s v="E5DC1E4D-F963-EC11-8F8F-000D3A4879F1"/>
        <s v="E5DFFB8E-E7FF-EB11-94EF-000D3A4937A5"/>
        <s v="E5E04270-B33C-EC11-B6E5-000D3ABFC821"/>
        <s v="E5E05E85-C5C0-EC11-983F-000D3ABC2F50"/>
        <s v="E5E21666-9C86-EC11-93B0-6045BD8BFD5C"/>
        <s v="E5E3AA1F-D11F-EC11-B6E6-6045BD8A125B"/>
        <s v="E5E495E6-FD49-EC11-8C62-6045BD902A9D"/>
        <s v="E5E67EEF-9D4A-EB11-A812-000D3A20F252"/>
        <s v="E5E7DEE0-229F-EC11-B400-00224881F394"/>
        <s v="E5E95844-F52C-EC11-B6E5-000D3A29A2D8"/>
        <s v="E5EF703D-A206-EC11-94EF-000D3A4746E2"/>
        <s v="E5F59319-4581-EC11-8D21-000D3A2F6DDE"/>
        <s v="E5FF2048-2234-EB11-A813-000D3A20F252"/>
        <s v="E5FF6EFB-9AB8-EB11-8236-0022488053A8"/>
        <s v="E5FFB633-F6CD-EC11-A7B5-6045BD91CE04"/>
        <s v="E604C50C-5AE7-EB11-BACB-000D3A47494B"/>
        <s v="E606E9C8-54AE-EB11-8236-00224881105D"/>
        <s v="E6077FB6-3A92-EB11-B1AC-000D3A27DB48"/>
        <s v="E60A61CF-E866-EB11-A812-000D3AC22DFC"/>
        <s v="E60EF70C-FF3A-EB11-A813-000D3A20FE20"/>
        <s v="E60FF2B6-8036-EB11-A813-000D3A20FE20"/>
        <s v="E610D28F-16BA-EB11-8236-0022488053A8"/>
        <s v="E6117A79-6AB2-EB11-8236-0022487EEA68"/>
        <s v="E611D23C-A862-EC11-8F8F-6045BD8AB2AA"/>
        <s v="E61380A1-712D-EB11-A813-000D3A20F252"/>
        <s v="E61434D0-4B7C-EB11-A812-000D3ABF99B5"/>
        <s v="E61A2CEA-FF69-EB11-A812-000D3A498A15"/>
        <s v="E61D9234-2A1A-EC11-B6E6-6045BD8DE742"/>
        <s v="E62711AC-4611-EC11-B6E6-6045BD87C27B"/>
        <s v="E627BFA8-0C6F-EB11-A812-000D3AAA233B"/>
        <s v="E62852FD-A497-EB11-B1AC-000D3A44518C"/>
        <s v="E62AB3EB-7A55-EB11-A812-000D3A20FE20"/>
        <s v="E62BAD25-EA06-EC11-94EF-000D3A4746E2"/>
        <s v="E62CBF86-F839-EB11-A813-000D3A20FE20"/>
        <s v="E62CC87E-1FCA-EC11-A7B5-00224886E2F1"/>
        <s v="E62D9A7D-B926-EB11-A815-000D3A20FE20"/>
        <s v="E630A9FE-E46E-EC11-8943-000D3A46CAD2"/>
        <s v="E632A12E-4B51-EC11-8C62-6045BD8F5A09"/>
        <s v="E634EADC-6A48-EB11-A812-000D3A20F252"/>
        <s v="E63E2017-2B5F-EB11-A812-000D3AAE9ABD"/>
        <s v="E63E2CF5-5952-EB11-A812-000D3A20FE20"/>
        <s v="E63E35AC-CDA5-EB11-B1AC-000D3AC259AB"/>
        <s v="E63E5D75-2F53-EB11-A812-000D3A20F252"/>
        <s v="E645B65A-3654-EB11-A812-000D3A20FE20"/>
        <s v="E64A6942-9947-EC11-8C62-000D3A46523B"/>
        <s v="E64AF88B-E671-EB11-A812-000D3AAA233B"/>
        <s v="E652D5C5-309D-EC11-B400-000D3ABF25B9"/>
        <s v="E653A66F-9B1E-EB11-A814-000D3A20FE20"/>
        <s v="E656CCDC-A952-EC11-8C62-6045BD8F5A09"/>
        <s v="E65874F2-E316-EC11-B6E6-6045BD8B8581"/>
        <s v="E65C68D3-CF46-EB11-A812-000D3A20F252"/>
        <s v="E65D4D4B-AE76-EC11-8D21-6045BD8E0F75"/>
        <s v="E661EEA8-D55C-EB11-A812-000D3A20F252"/>
        <s v="E6692AB5-AB79-EB11-A812-000D3ABF99B5"/>
        <s v="E6721BF6-F234-EB11-A813-000D3A20FE20"/>
        <s v="E67279F9-4BBA-EC11-983F-000D3ABDD1D2"/>
        <s v="E672E609-3D50-EB11-A812-000D3A20FE20"/>
        <s v="E6733E73-50DC-EB11-BACB-000D3ABB29EC"/>
        <s v="E67723DA-5D98-EB11-B1AC-000D3A479ECE"/>
        <s v="E67A928F-D784-EC11-8D21-000D3A2F6749"/>
        <s v="E67AED75-79B2-EB11-8236-0022487EE701"/>
        <s v="E67F2A96-9505-EC11-94EF-000D3A474E13"/>
        <s v="E67FEB85-7257-EC11-8F8F-000D3A496B01"/>
        <s v="E68069C3-319C-EB11-B1AC-000D3A2C9E9E"/>
        <s v="E682A3C5-1329-EB11-A815-000D3A20FE20"/>
        <s v="E686AA27-B0C0-EC11-983F-000D3ABC2F50"/>
        <s v="E689F81B-7C99-EB11-B1AC-000D3A2C9232"/>
        <s v="E68DFEEA-B63F-EB11-A813-000D3A20FE20"/>
        <s v="E68E7319-16E3-EB11-BACB-000D3A2A1156"/>
        <s v="E69637EC-6344-EB11-A812-000D3A20FE20"/>
        <s v="E6967324-2E58-EC11-8F8F-000D3A49654B"/>
        <s v="E697E415-038E-EB11-B1AC-000D3ABEBE45"/>
        <s v="E69962B4-834A-EB11-A812-000D3A20F252"/>
        <s v="E6997127-92AD-EB11-8236-002248811AD8"/>
        <s v="E69B4956-58DA-EB11-BACB-000D3ABC23AC"/>
        <s v="E69BEBF4-71A5-EC11-983F-000D3A4B1DF2"/>
        <s v="E69E2DEB-3B62-EB11-A812-000D3AAB133B"/>
        <s v="E6A602BE-D52B-EB11-A813-000D3A20F252"/>
        <s v="E6A678B6-156A-EB11-A812-000D3A4982A8"/>
        <s v="E6AAB729-FBD5-EC11-A7B5-6045BD8FB168"/>
        <s v="E6B23FC4-A3C4-EC11-A7B6-6045BD93A361"/>
        <s v="E6B4A11A-3683-EB11-A812-000D3ABE1368"/>
        <s v="E6B57583-3854-EB11-A812-000D3A20F252"/>
        <s v="E6B58420-CA80-EB11-A812-000D3ABE1368"/>
        <s v="E6BBE09D-AD45-EB11-A812-000D3A20F252"/>
        <s v="E6BDF731-B088-EB11-A812-000D3ABD7DBE"/>
        <s v="E6C2614B-DCCC-EB11-BACC-000D3ABB39C0"/>
        <s v="E6C578F2-A0E2-EB11-BACB-000D3A2A15FD"/>
        <s v="E6C7F870-6C39-EB11-A813-000D3A20FE20"/>
        <s v="E6C81B43-FF39-EB11-A813-000D3A20FE20"/>
        <s v="E6C8EBD2-5C80-EC11-8D21-6045BD8D8C63"/>
        <s v="E6CAAB9C-FB69-EB11-A812-000D3A498A15"/>
        <s v="E6D308D9-1F33-EC11-B6E6-000D3AABA5DB"/>
        <s v="E6D49965-15D7-EB11-BACB-000D3ABC29CB"/>
        <s v="E6D49B8F-D109-EC11-B6E6-000D3AAD8764"/>
        <s v="E6D79D0A-B9B1-EC11-9840-002248812AC5"/>
        <s v="E6D8A18F-DA89-EC11-93B0-6045BD8BF4B9"/>
        <s v="E6DC9190-4EFF-EB11-94EF-000D3A493525"/>
        <s v="E6DE62BE-A97E-EC11-8D21-6045BD8D8D42"/>
        <s v="E6DE7D28-DB76-EC11-8D21-6045BD914C0A"/>
        <s v="E6E609C1-1704-EC11-94EF-000D3A4746E2"/>
        <s v="E6E68A5C-51C1-EC11-983F-000D3ABC257D"/>
        <s v="E6ED5FB5-D383-EC11-8D21-000D3A2F6749"/>
        <s v="E6F42654-3339-EB11-A813-000D3A20FE20"/>
        <s v="E6F4516B-F5FC-EB11-94EF-000D3A493525"/>
        <s v="E7027883-4A95-EC11-B400-000D3A44F26D"/>
        <s v="E70414B8-0C34-EB11-A813-000D3A20FE20"/>
        <s v="E7056B62-75CF-EB11-BACC-000D3ABB39C0"/>
        <s v="E705FA5E-4043-EB11-A812-000D3A20F252"/>
        <s v="E7070ACB-1458-EB11-A812-000D3A20FE20"/>
        <s v="E70E419F-FD8B-EC11-B400-0022488289F7"/>
        <s v="E711F6A1-F119-EB11-A813-000D3A20F252"/>
        <s v="E7141313-1231-EC11-B6E6-000D3AABAF26"/>
        <s v="E717D17A-8AB5-EB11-8236-002248805C0E"/>
        <s v="E718B92A-D258-EC11-8F8F-000D3A49654B"/>
        <s v="E7199CCB-CA90-EC11-B400-000D3AACB359"/>
        <s v="E71A0B8B-2B8D-EC11-B400-0022488289F7"/>
        <s v="E71B0804-87CE-EB11-BACC-000D3ABB39C0"/>
        <s v="E71FD857-55C6-EB11-BACC-000D3A23133E"/>
        <s v="E7205FE4-D390-EB11-B1AC-000D3A27DB48"/>
        <s v="E7214D78-B5D5-EB11-BACC-000D3ABE820A"/>
        <s v="E7274596-7165-EB11-A812-000D3AC22DFC"/>
        <s v="E7277031-2600-EC11-94EF-000D3A4937A5"/>
        <s v="E72A6F67-3133-EB11-A813-000D3A20FE20"/>
        <s v="E72D8CC8-B69F-EB11-B1AC-000D3A2BA435"/>
        <s v="E72FF8C9-0FA3-EC11-983F-000D3A4B13C8"/>
        <s v="E731EFD0-32D8-EB11-BACB-000D3ABC23AC"/>
        <s v="E7371895-7BFB-EB11-94EF-000D3ABE15DE"/>
        <s v="E742340A-DD55-EB11-A812-000D3A20FE20"/>
        <s v="E742D40A-54AC-EB11-8236-002248811AD8"/>
        <s v="E74C8222-919C-EB11-B1AC-000D3A2C9E9E"/>
        <s v="E74DE4AE-B305-EC11-94EF-000D3A474E13"/>
        <s v="E74E454C-2A4F-EB11-A812-000D3A20F252"/>
        <s v="E74E9D46-8B73-EC11-8943-00224882F959"/>
        <s v="E74FDF0B-D16B-EB11-A812-000D3A498A15"/>
        <s v="E75500A4-CF76-EB11-A812-0022487F678C"/>
        <s v="E755CB50-882D-EB11-A813-000D3A20F252"/>
        <s v="E757A1AA-1F6C-EB11-A812-000D3A498A15"/>
        <s v="E758BFBB-116E-EB11-A812-000D3ABEA3EE"/>
        <s v="E75B195B-2276-EC11-8D21-6045BD8E0F75"/>
        <s v="E75C087B-B0CE-EC11-A7B5-6045BD91CE04"/>
        <s v="E75C78DF-08BB-EB11-BACC-000D3A4BEF5D"/>
        <s v="E75EF401-37D0-EB11-BACC-000D3ABB39C0"/>
        <s v="E75F79DF-BB02-EC11-94EF-000D3A4746E2"/>
        <s v="E76015EC-4C78-EB11-A812-0022487F678C"/>
        <s v="E7638999-34AE-EB11-8236-002248811AD8"/>
        <s v="E765C262-099E-EC11-B400-000D3ABF25B9"/>
        <s v="E76A7926-9F52-EC11-8C62-6045BD8F5A09"/>
        <s v="E76BC1AA-62B0-EC11-9840-00224882F6C2"/>
        <s v="E76BE0E0-C2D2-EC11-A7B5-6045BD91CEC4"/>
        <s v="E76C212A-1AD4-EB11-BACC-000D3ABF6F3C"/>
        <s v="E76F79E1-134D-EB11-A812-000D3A20F252"/>
        <s v="E770D362-3784-EC11-8D21-000D3A2F6DDE"/>
        <s v="E772E333-81B1-EB11-8236-0022487EE701"/>
        <s v="E77A6706-5240-EB11-A813-000D3A20F252"/>
        <s v="E77CDAD7-7348-EC11-8C62-000D3A465806"/>
        <s v="E77CE96A-8A09-EC11-B6E6-000D3AAD86ED"/>
        <s v="E7804AF1-BA8F-EB11-B1AC-002248831887"/>
        <s v="E780F86D-1054-EB11-A812-000D3A20FE20"/>
        <s v="E780FEFA-EDB6-EB11-8236-002248805C0E"/>
        <s v="E783281F-93A4-EC11-983F-000D3A4B1DF2"/>
        <s v="E78AAC74-EBDA-EB11-BACB-000D3ABC23AC"/>
        <s v="E790088E-9D7C-EC11-8D21-6045BD8D8D42"/>
        <s v="E791016B-D896-EB11-B1AC-000D3A44518C"/>
        <s v="E795C6E8-4366-EB11-A812-000D3AC22DFC"/>
        <s v="E799F0DA-3C7C-EB11-A812-000D3ABF99B5"/>
        <s v="E79A61DA-88F3-EB11-94EF-000D3A49A076"/>
        <s v="E79B75FC-0FCD-EB11-BACC-000D3ABB39C0"/>
        <s v="E7A0B543-80E8-EB11-BACB-000D3A47425E"/>
        <s v="E7A1E93D-0AB0-EC11-9840-00224882F6C2"/>
        <s v="E7ABCC80-2D71-EB11-A812-000D3AAA233B"/>
        <s v="E7AF376F-6339-EB11-A813-000D3A20F252"/>
        <s v="E7B26136-5D44-EB11-A812-000D3A20FE20"/>
        <s v="E7B577E2-143F-EC11-8C62-000D3AAA872C"/>
        <s v="E7B7F4F9-FF32-EB11-A813-000D3A20FE20"/>
        <s v="E7BAF49B-875C-EB11-A812-000D3A20F252"/>
        <s v="E7BB9C0C-91B9-EB11-8236-0022488053A8"/>
        <s v="E7BE8718-EBA1-EB11-B1AC-000D3A2BA435"/>
        <s v="E7C053CD-912D-EB11-A813-000D3A20FE20"/>
        <s v="E7C6F3BF-F82F-EC11-B6E6-000D3AABA5DB"/>
        <s v="E7C7B5C4-2D8A-EB11-B1AC-000D3ABEBE45"/>
        <s v="E7C8911F-7C8F-EC11-B400-000D3AACB359"/>
        <s v="E7C99B08-C735-EC11-8C64-000D3A465CA5"/>
        <s v="E7CD05DA-6638-EB11-A813-000D3A20F252"/>
        <s v="E7CDCE32-B5AC-EB11-8236-00224881105D"/>
        <s v="E7CE8449-F83A-EB11-A813-000D3A20F252"/>
        <s v="E7D1C6AA-0E3B-EB11-A813-000D3A20F252"/>
        <s v="E7D4B8C1-328E-EB11-B1AC-000D3ABEBCB1"/>
        <s v="E7D6DD89-B89E-EC11-B400-000D3ABF25B9"/>
        <s v="E7D86AE5-7DF7-EB11-94EF-000D3ABE15DE"/>
        <s v="E7D8B732-97B5-EB11-8236-002248805C0E"/>
        <s v="E7DA356D-52CC-EC11-A7B5-00224886E5B3"/>
        <s v="E7DCD5C4-F6A0-EB11-B1AC-000D3A2AA966"/>
        <s v="E7DD745F-DF99-EB11-B1AC-000D3A2C9E9E"/>
        <s v="E7E1FE87-F69C-EB11-B1AC-000D3A2C9232"/>
        <s v="E7E24AD2-B78B-EB11-B1AC-000D3ABEBE45"/>
        <s v="E7E28320-0E62-EB11-A812-000D3AAE9ABD"/>
        <s v="E7E56886-2C78-EB11-A812-0022487F6061"/>
        <s v="E7E98F26-166B-EB11-A812-000D3A4982A8"/>
        <s v="E7EB00F0-4ACA-EC11-A7B5-00224886E5B3"/>
        <s v="E7ED0F5C-111D-EC11-B6E6-6045BD8DE742"/>
        <s v="E7EF4B01-A158-EB11-A812-000D3A20FE20"/>
        <s v="E7EF8998-3863-EB11-A812-000D3AC22DFC"/>
        <s v="E7F011C3-9144-EB11-A812-000D3A20F252"/>
        <s v="E7F05B1F-935B-EB11-A812-000D3A20FE20"/>
        <s v="E7FD1DB4-973B-EB11-A813-000D3A20F252"/>
        <s v="E7FF9498-6B32-EB11-A813-000D3A20F252"/>
        <s v="E8032E4E-5E5B-EB11-A812-000D3A20FE20"/>
        <s v="E8044A4A-C9BB-EB11-BACC-000D3A4BEF5D"/>
        <s v="E8076F18-3D0B-EC11-B6E6-000D3AAD8764"/>
        <s v="E8088A7A-4893-EC11-B400-000D3A44F26D"/>
        <s v="E809389A-D77A-EB11-A812-000D3AC27B71"/>
        <s v="E80A0355-970A-EC11-B6E6-000D3AAD8764"/>
        <s v="E80A2D87-2963-EB11-A812-000D3AC22DFC"/>
        <s v="E8126E9C-884E-EC11-8C62-6045BD8F5A09"/>
        <s v="E81803F4-C317-EB11-A813-000D3A20F252"/>
        <s v="E819255C-1637-EB11-A813-000D3A20FE20"/>
        <s v="E8195BEE-E86D-EB11-A812-000D3ABEA3EE"/>
        <s v="E820B995-663C-EB11-A813-000D3A20F252"/>
        <s v="E82145C0-5C69-EC11-8943-000D3A46C1C8"/>
        <s v="E8240778-85B2-EC11-983F-000D3ABDBD1A"/>
        <s v="E8244D31-FAC9-EC11-A7B5-00224886E2F1"/>
        <s v="E830527D-109D-EB11-B1AC-000D3A2C9232"/>
        <s v="E83202A3-BD2C-EC11-B6E5-000D3A2AAC05"/>
        <s v="E8340CA7-2336-EB11-A813-000D3A20FE20"/>
        <s v="E83461AF-6447-EB11-A812-000D3A20F252"/>
        <s v="E8374919-2049-EC11-8C62-000D3A465806"/>
        <s v="E83C2CB8-F254-EB11-A812-000D3A20FE20"/>
        <s v="E83DC126-A92A-EB11-A813-000D3A20F252"/>
        <s v="E8419E9B-F47C-EB11-A812-000D3ABF99B5"/>
        <s v="E842EC77-6C1C-EC11-B6E6-6045BD8DE742"/>
        <s v="E849513D-28A5-EC11-983F-000D3A4B1DF2"/>
        <s v="E849B145-1224-EB11-A813-000D3A20F252"/>
        <s v="E84B335C-18B5-EC11-983F-000D3ABDBD1A"/>
        <s v="E84D3345-8A4A-EB11-A812-000D3A20FE20"/>
        <s v="E84DD094-FC91-EB11-B1AC-002248831887"/>
        <s v="E84E20BA-2A75-EB11-A812-0022487F6061"/>
        <s v="E84E6EE3-9B8E-EC11-B400-000D3AACB359"/>
        <s v="E84F4D7F-6853-EC11-8C62-6045BD8F5A09"/>
        <s v="E85360AF-1537-EC11-8C64-000D3A44E794"/>
        <s v="E8550E30-174A-EB11-A812-000D3A20F252"/>
        <s v="E8552A32-6BA8-EC11-983F-002248811B95"/>
        <s v="E8579AB1-7D18-EB11-A813-000D3A20F252"/>
        <s v="E8589C6E-8EF2-EB11-94EF-000D3A480D34"/>
        <s v="E8615678-4A66-EB11-A812-000D3AC22DFC"/>
        <s v="E8638766-D2CB-EC11-A7B5-00224886E2F1"/>
        <s v="E863DD86-95FE-EB11-94EF-000D3A4937A5"/>
        <s v="E86642F8-1737-EC11-8C64-000D3A44E794"/>
        <s v="E8682DF2-6135-EB11-A813-000D3A20FE20"/>
        <s v="E8688797-6A5C-EC11-8F8F-000D3A2D826E"/>
        <s v="E86A2141-8BCE-EB11-BACC-000D3ABB39C0"/>
        <s v="E86B50FE-85AF-EB11-8236-0022487EEA68"/>
        <s v="E87391D5-4B1A-EB11-A813-000D3A20FE20"/>
        <s v="E875563D-976F-EB11-A812-000D3ABEA3EE"/>
        <s v="E87800CE-A45D-EC11-8F8F-000D3A2D826E"/>
        <s v="E878BD4C-E5AC-EB11-8236-002248811AD8"/>
        <s v="E87FF794-9833-EB11-A813-000D3A20F252"/>
        <s v="E88D14B7-18B8-EB11-8236-0022488053A8"/>
        <s v="E891EB00-25F5-EB11-94EF-000D3A480D34"/>
        <s v="E8964189-493E-EC11-8C63-000D3A493106"/>
        <s v="E8978A8B-2A5C-EB11-A812-000D3A20FE20"/>
        <s v="E897F344-39D8-EB11-BACB-000D3ABC29CB"/>
        <s v="E89E757F-A040-EC11-8C62-000D3AA9A2BD"/>
        <s v="E8A4A72B-417C-EB11-A812-000D3ABF99B5"/>
        <s v="E8A64198-4053-EB11-A812-000D3A20FE20"/>
        <s v="E8A69F51-0C1A-EC11-B6E6-6045BD8DE742"/>
        <s v="E8A8033D-D689-EC11-93B0-6045BD8BFD5C"/>
        <s v="E8AA43E0-67F4-EB11-94EF-000D3A49A076"/>
        <s v="E8AB3FC0-E53B-EB11-A813-000D3A21032D"/>
        <s v="E8ABB8FF-C228-EB11-A813-000D3A20F252"/>
        <s v="E8B42FD9-4E55-EC11-8F8F-000D3A496B01"/>
        <s v="E8B54419-2F92-EC11-B400-000D3A44F26D"/>
        <s v="E8BAAD73-E5F8-EB11-94EF-000D3ABE15DE"/>
        <s v="E8BE0E30-0459-EC11-8F8F-000D3A496B01"/>
        <s v="E8C15718-75FE-EB11-94EF-000D3A493525"/>
        <s v="E8C196D8-5674-EB11-A812-0022487F6061"/>
        <s v="E8C25732-EE3D-EB11-A813-000D3A20FE20"/>
        <s v="E8C2B8E1-5E5E-EC11-8F8F-000D3A2D8FBF"/>
        <s v="E8C329DF-A690-EB11-B1AC-002248831887"/>
        <s v="E8C39DC0-C8DD-EB11-BACB-000D3ABB29EC"/>
        <s v="E8C6FD55-D3B4-EC11-983F-000D3ABDB97B"/>
        <s v="E8C8008D-5C18-EB11-A813-000D3A20F252"/>
        <s v="E8CD092D-A89B-EC11-B400-000D3A25B30B"/>
        <s v="E8CD69DE-70CC-EC11-A7B5-00224886E5B3"/>
        <s v="E8CD84CE-6654-EC11-8C62-6045BD8F5A09"/>
        <s v="E8CDC1C3-A88E-EC11-B400-000D3AACB359"/>
        <s v="E8CE7FFA-CB46-EC11-8C62-000D3A465806"/>
        <s v="E8D03070-BBA7-EC11-983F-000D3ABE9CF6"/>
        <s v="E8D0DF94-F13A-EB11-A813-000D3A20F252"/>
        <s v="E8D27904-56E3-EB11-BACB-000D3A2A1156"/>
        <s v="E8D34888-80FA-EB11-94EF-000D3ABE15DE"/>
        <s v="E8D40CB0-6415-EB11-A813-000D3A21032D"/>
        <s v="E8D82FA3-7286-EB11-A812-000D3AA8FE25"/>
        <s v="E8DACA26-3E6D-EB11-A812-000D3A4982A8"/>
        <s v="E8DDFABB-AB3F-EB11-A813-000D3A20F252"/>
        <s v="E8E0677D-0821-EB11-A813-000D3A20F252"/>
        <s v="E8E2017D-95A2-EB11-B1AC-000D3A2AA966"/>
        <s v="E8E28C47-5B15-EB11-A813-000D3A20FE20"/>
        <s v="E8E5354F-3E5A-EB11-A812-000D3A20F252"/>
        <s v="E8E5FDE4-654E-EB11-A812-000D3A20FE20"/>
        <s v="E8EAA654-6441-EB11-A813-000D3A20FE20"/>
        <s v="E8ECB1E1-788E-EB11-B1AC-002248831887"/>
        <s v="E8F3C326-C35A-EC11-8F8F-6045BD8D0593"/>
        <s v="E8F48BFB-82D4-EC11-A7B5-6045BD92FDE4"/>
        <s v="E8F586B3-1788-EC11-93B0-6045BD8BF4B9"/>
        <s v="E8F5D3AF-E8C1-EB11-BACC-000D3AC22BDD"/>
        <s v="E8FA8C7F-E035-EC11-8C64-000D3A44E794"/>
        <s v="E8FB11E6-5844-EB11-A812-000D3A20F252"/>
        <s v="E8FBE22C-D2E6-EB11-BACB-000D3A47494B"/>
        <s v="E8FCB324-6023-EB11-A814-000D3A20FE20"/>
        <s v="E8FE04D6-F56A-EB11-A812-000D3A498A15"/>
        <s v="E90142EB-B576-EB11-A812-0022487F678C"/>
        <s v="E9024D72-8F4B-EC11-8C62-6045BD8F5A09"/>
        <s v="E905CD47-3F57-EB11-A812-000D3A20FE20"/>
        <s v="E906849D-8581-EB11-A812-000D3ABE1368"/>
        <s v="E9086231-DB8D-EC11-B400-0022488289F7"/>
        <s v="E90D1568-FB32-EB11-A813-000D3A20F252"/>
        <s v="E90EB22F-DB81-EC11-8D21-000D3A2F6749"/>
        <s v="E912374D-2068-EC11-8943-000D3A46C1C8"/>
        <s v="E91AE450-AFF3-EB11-94EF-000D3A49A076"/>
        <s v="E91C3EF0-794E-EB11-A812-000D3A20FE20"/>
        <s v="E9220D49-9F5C-EC11-8F8F-000D3A2D8FBF"/>
        <s v="E925582D-7718-EB11-A813-000D3A20F252"/>
        <s v="E927DA1D-4A58-EC11-8F8F-000D3A49654B"/>
        <s v="E937A76F-E66E-EB11-A812-000D3AAA233B"/>
        <s v="E93C28FA-341C-EC11-B6E6-6045BD8DE44D"/>
        <s v="E93EE59A-E4BE-EC11-983F-000D3ABC257D"/>
        <s v="E9402CBB-A561-EC11-8F8F-000D3A2C1886"/>
        <s v="E9412252-1C4D-EC11-8C62-6045BD8F587F"/>
        <s v="E9476281-5DA3-EB11-B1AC-000D3A2AA966"/>
        <s v="E9496F12-3191-EB11-B1AC-000D3A27DB48"/>
        <s v="E9606852-1EBC-EC11-983F-00224881397A"/>
        <s v="E9607326-3993-EC11-B400-000D3A44F26D"/>
        <s v="E961BBB9-D04D-EB11-A812-000D3A20F252"/>
        <s v="E9624916-F9EA-EB11-BACB-000D3A47494B"/>
        <s v="E96B2E78-87A0-EC11-B400-000D3ABF25B9"/>
        <s v="E976D2B0-7F2B-EC11-B6E5-000D3A29A2D8"/>
        <s v="E978EFD7-4ECD-EC11-A7B5-00224886E2F1"/>
        <s v="E980050E-58A5-EC11-983F-000D3A4B1DF2"/>
        <s v="E98A8937-9382-EB11-A812-000D3ABE1368"/>
        <s v="E98D20A4-207C-EB11-A812-000D3AC27B71"/>
        <s v="E98F63F6-92C7-EB11-BACC-000D3A2310A0"/>
        <s v="E99330E9-6D2B-EB11-A815-000D3A20FE20"/>
        <s v="E9947FD2-8F11-EC11-B6E6-6045BD87C243"/>
        <s v="E997A1C7-5099-EC11-B400-000D3A24D256"/>
        <s v="E9994BC8-BE24-EB11-A814-000D3A20FE20"/>
        <s v="E999DD2F-978C-EB11-B1AC-000D3ABEBE45"/>
        <s v="E99A4D70-469B-EC11-B400-000D3A25B30B"/>
        <s v="E99A7E4A-3F6A-EB11-A812-000D3A498A15"/>
        <s v="E99BB615-C931-EB11-A813-000D3A20F252"/>
        <s v="E9A294BD-7F9C-EB11-B1AC-000D3A2C9232"/>
        <s v="E9A637CD-283E-EB11-A813-000D3A20F252"/>
        <s v="E9A77816-A8B5-EB11-8236-0022488053A8"/>
        <s v="E9A81CB4-3261-EC11-8F8F-6045BD8AB2AA"/>
        <s v="E9A8350D-612B-EB11-A813-000D3A20F252"/>
        <s v="E9A95921-92EB-EB11-BACB-000D3A47425E"/>
        <s v="E9A9C29B-E93D-EB11-A813-000D3A20F252"/>
        <s v="E9A9F6CA-224D-EC11-8C62-6045BD8F5A09"/>
        <s v="E9ABAFEE-7FB6-EB11-8236-0022488053A8"/>
        <s v="E9B017B9-6475-EB11-A812-0022487F678C"/>
        <s v="E9B9905B-D56C-EC11-8943-000D3A46C1C8"/>
        <s v="E9BA8B56-DDD9-EB11-BACB-000D3ABC29CB"/>
        <s v="E9BCA80D-8F64-EB11-A812-000D3AC220FB"/>
        <s v="E9C2C9B9-8056-EB11-A812-000D3A20F252"/>
        <s v="E9C338A9-D93E-EB11-A813-000D3A20FE20"/>
        <s v="E9C6131E-8B72-EB11-A812-000D3AAA233B"/>
        <s v="E9C88CA4-4E98-EB11-B1AC-000D3A44518C"/>
        <s v="E9CAF04D-2B71-EB11-A812-000D3AAA233B"/>
        <s v="E9CE723A-23FD-EB11-94EF-000D3A4937A5"/>
        <s v="E9D1E9FC-D9B0-EC11-9840-002248812AC5"/>
        <s v="E9D26179-EE3B-EB11-A813-000D3A20F252"/>
        <s v="E9D2709C-DD71-EB11-A812-000D3AAA233B"/>
        <s v="E9D3E12E-E189-EC11-93B0-6045BD8BFD5C"/>
        <s v="E9D6C661-B8BB-EB11-BACC-000D3A4BE551"/>
        <s v="E9D94ED9-84FA-EB11-94EF-000D3ABE1A3A"/>
        <s v="E9DAF81E-BE5C-EB11-A812-000D3A20F252"/>
        <s v="E9DC99ED-2293-EC11-B400-000D3A44F26D"/>
        <s v="E9DCC77A-C089-EC11-93B0-6045BD8BFD5C"/>
        <s v="E9DD8A44-9290-EC11-B400-0022488289F7"/>
        <s v="E9DDE86C-A1D2-EB11-BACC-000D3ABE820A"/>
        <s v="E9E3FE59-1933-EC11-B6E6-000D3AABAF26"/>
        <s v="E9ECD70B-FA45-EC11-8C62-000D3A46523B"/>
        <s v="E9ED7633-7F2D-EB11-A813-000D3A20FE20"/>
        <s v="E9ED9B6E-5640-EB11-A813-000D3A20F252"/>
        <s v="E9F49E15-2CDE-EB11-BACB-000D3ABB29EC"/>
        <s v="E9F5C772-6047-EB11-A812-000D3A20F252"/>
        <s v="E9F6B47D-1564-EC11-8F8F-000D3A4879F1"/>
        <s v="E9F96F6E-4157-EB11-A812-000D3A20FE20"/>
        <s v="E9FFA446-B6CE-EB11-BACC-000D3ABB3D1A"/>
        <s v="EA00B3F1-A240-EB11-A813-000D3A20FE20"/>
        <s v="EA014585-536D-EC11-8943-000D3A46CAD2"/>
        <s v="EA024D33-9382-EB11-A812-000D3ABE14E6"/>
        <s v="EA0A30A5-6016-EC11-B6E6-6045BD8B85B0"/>
        <s v="EA123BDE-2488-EC11-93B0-6045BD8BF4B9"/>
        <s v="EA12E75A-3F6A-EB11-A812-000D3A4982A8"/>
        <s v="EA137782-7EAE-EC11-9840-002248812AC5"/>
        <s v="EA163B28-5B1A-EC11-B6E6-6045BD8DE742"/>
        <s v="EA249B84-BA1D-EB11-A813-000D3A20FE20"/>
        <s v="EA251648-516D-EC11-8943-000D3A46CAD2"/>
        <s v="EA26959F-3BA8-EB11-B1AC-000D3AC259AB"/>
        <s v="EA2A313F-7B98-EC11-B400-000D3A25B30B"/>
        <s v="EA2C28E5-6A3C-EB11-A813-000D3A20FE20"/>
        <s v="EA2C9ED7-5C49-EC11-8C62-000D3A46523B"/>
        <s v="EA2FAA46-6266-EB11-A812-000D3AC22DFC"/>
        <s v="EA318099-15C2-EC11-983F-000D3ABC257D"/>
        <s v="EA387809-34C2-EB11-BACC-000D3AC22BDD"/>
        <s v="EA396349-CE33-EC11-B6E6-000D3AA82254"/>
        <s v="EA3BBC58-1F77-EC11-8D21-6045BD8E0F75"/>
        <s v="EA3E06CF-0A8F-EB11-B1AC-000D3A27DB48"/>
        <s v="EA45AE94-5BD1-EC11-A7B5-6045BD91CEC4"/>
        <s v="EA4872A6-CD46-EB11-A812-000D3A20FE20"/>
        <s v="EA4B5CBD-58B7-EC11-983F-000D3ABDB97B"/>
        <s v="EA4F5860-AC4D-EB11-A812-000D3A20F252"/>
        <s v="EA53ECE5-23AF-EB11-8236-00224881105D"/>
        <s v="EA546503-682E-EB11-A813-000D3A20F252"/>
        <s v="EA54A761-5548-EB11-A812-000D3A20FE20"/>
        <s v="EA55F781-6F52-EB11-A812-000D3A20F252"/>
        <s v="EA5795CB-54DD-EB11-BACB-000D3ABB24ED"/>
        <s v="EA59BC1A-9E82-EB11-A812-000D3ABE1368"/>
        <s v="EA59F41E-EDBB-EC11-983F-000D3ABDD1D2"/>
        <s v="EA5A6C5F-8DA3-EC11-983F-000D3A4B13C8"/>
        <s v="EA5B3C4C-2CE6-EB11-BACB-000D3A2A15FD"/>
        <s v="EA5BD8A6-106E-EC11-8943-000D3A46CAD2"/>
        <s v="EA5DF976-EEA8-EC11-983F-000D3ABE9CF6"/>
        <s v="EA602588-8F4B-EC11-8C62-6045BD8F587F"/>
        <s v="EA616381-DC81-EB11-A812-000D3ABE14E6"/>
        <s v="EA6244D5-6B94-EB11-B1AC-000D3A479ECE"/>
        <s v="EA624BDE-AC92-EB11-B1AC-002248831887"/>
        <s v="EA68EA33-0F04-EC11-94EF-000D3A4746E2"/>
        <s v="EA69B32D-4A70-EB11-A812-000D3ABEA3EE"/>
        <s v="EA6A0BD0-C51D-EC11-B6E6-6045BD8A125B"/>
        <s v="EA6A9C54-00C2-EB11-BACC-000D3AC22BDD"/>
        <s v="EA6CCF6D-A2EF-EB11-BACC-00224882D8C4"/>
        <s v="EA6E7320-72C2-EC11-A7B6-6045BD93A361"/>
        <s v="EA6E98D7-A297-EB11-B1AC-000D3A44518C"/>
        <s v="EA7571DB-16CE-EB11-BACC-000D3ABB3D1A"/>
        <s v="EA7E7016-6B54-EC11-8F8F-000D3A496B01"/>
        <s v="EA7FD4A9-E484-EC11-8D21-000D3A2F6749"/>
        <s v="EA820558-DF99-EB11-B1AC-000D3A2C9232"/>
        <s v="EA823E39-4139-EB11-A813-000D3A20F252"/>
        <s v="EA8358F2-1C30-EB11-A813-000D3A20F252"/>
        <s v="EA8D981F-F919-EC11-B6E6-6045BD8DE742"/>
        <s v="EA8E562A-E439-EC11-B6E5-000D3ABFC821"/>
        <s v="EA913240-EADB-EB11-BACB-000D3ABB24ED"/>
        <s v="EA9BBF61-7064-EB11-A812-000D3AC22DFC"/>
        <s v="EA9C0A58-0292-EC11-B400-000D3A44F7E1"/>
        <s v="EA9CD26D-DFBF-EC11-983F-000D3ABC2F50"/>
        <s v="EA9E4366-CF8E-EB11-B1AC-002248831887"/>
        <s v="EA9EF5D6-7263-EC11-8F8F-6045BD8AB2AA"/>
        <s v="EA9FC2D5-B001-EC11-94EF-000D3A493525"/>
        <s v="EAA03903-10CA-EC11-A7B5-00224886E2F1"/>
        <s v="EAA1FEB8-7015-EB11-A813-000D3A20FE20"/>
        <s v="EAA3CC10-61C9-EB11-BACC-000D3A23133E"/>
        <s v="EAA428F7-0F25-EB11-A814-000D3A20FE20"/>
        <s v="EAA4B559-177D-EB11-A812-000D3AC27B71"/>
        <s v="EAA4DEA3-0D94-EC11-B400-000D3A44F7E1"/>
        <s v="EAA6C46B-6047-EB11-A812-000D3A20F252"/>
        <s v="EAAD3B45-2EFF-EB11-94EF-000D3A493525"/>
        <s v="EAB3F6CE-A15C-EB11-A812-000D3A20FE20"/>
        <s v="EAB4325D-BC76-EB11-A812-0022487F6061"/>
        <s v="EABAE89D-E442-EB11-A812-000D3A20F252"/>
        <s v="EABB153C-51E9-EB11-BACB-000D3A47425E"/>
        <s v="EABBEF0B-37E6-EB11-BACB-000D3A2A15FD"/>
        <s v="EABCCC05-42D7-EB11-BACB-000D3ABC23AC"/>
        <s v="EABF0A71-D05C-EC11-8F8F-000D3A2D8FBF"/>
        <s v="EAC123F7-BD29-EB11-A815-000D3A20FE20"/>
        <s v="EAC21A8C-E36F-EB11-A812-000D3ABEA3EE"/>
        <s v="EAC30CB6-1960-EC11-8F8F-000D3A2D826E"/>
        <s v="EAC560DE-C5FD-EB11-94EF-000D3A493525"/>
        <s v="EAC7B460-0E99-EB11-B1AC-000D3A479ECE"/>
        <s v="EAC8AD1E-9B41-EC11-8C62-000D3AAA872C"/>
        <s v="EACCF582-962E-EB11-A813-000D3A20F252"/>
        <s v="EACDFC83-CE69-EB11-A812-000D3A4982A8"/>
        <s v="EAD56533-026A-EB11-A812-000D3A4982A8"/>
        <s v="EAD5F13E-CBA4-EB11-B1AC-000D3A491492"/>
        <s v="EAD96264-FF21-EB11-A813-000D3A20F252"/>
        <s v="EAD98877-BFA3-EB11-B1AC-000D3A2AA966"/>
        <s v="EADEC664-1B17-EC11-B6E6-6045BD8B8581"/>
        <s v="EAE07169-A8AC-EB11-8236-00224881105D"/>
        <s v="EAE0DAC8-B681-EC11-8D21-000D3A2F6DDE"/>
        <s v="EAE26146-4099-EB11-B1AC-000D3A479ECE"/>
        <s v="EAE2AA7B-855C-EB11-A812-000D3A20F252"/>
        <s v="EAE3423F-1FB8-EB11-8236-0022488053A8"/>
        <s v="EAE44D82-F64F-EB11-A812-000D3A20FE20"/>
        <s v="EAE5E8EA-18A4-EB11-B1AC-000D3A2BA435"/>
        <s v="EAE705A3-3A65-EB11-A812-000D3AC22DFC"/>
        <s v="EAEA5D5A-1E88-EB11-A812-000D3ABD7DBE"/>
        <s v="EAEC2454-E524-EB11-A814-000D3A20FE20"/>
        <s v="EAED348E-9F5C-EB11-A812-000D3A20F252"/>
        <s v="EAEF2A61-C860-EC11-8F8F-000D3A26B53B"/>
        <s v="EAF3E086-6B35-EC11-8C64-000D3A44E794"/>
        <s v="EAF9E2C5-F371-EB11-A812-000D3ABEA3EE"/>
        <s v="EAF9F6AE-45AE-EB11-8236-00224881105D"/>
        <s v="EAFC4A1A-D76B-EC11-8943-000D3A46CAD2"/>
        <s v="EB002492-8E3B-EB11-A813-000D3A20F252"/>
        <s v="EB00A0FB-C0A2-EC11-983F-000D3A4B1DF2"/>
        <s v="EB01B128-557B-EB11-A812-000D3AC27B71"/>
        <s v="EB0C6357-5027-EB11-A815-000D3A20FE20"/>
        <s v="EB0CACAC-4AAF-EB11-8236-00224881105D"/>
        <s v="EB0F0D3B-149E-EC11-B400-000D3ABF25B9"/>
        <s v="EB10728D-D95B-EB11-A812-000D3A20F252"/>
        <s v="EB14453B-4B4F-EB11-A812-000D3A20F252"/>
        <s v="EB1B2502-D23B-EB11-A813-000D3A20F252"/>
        <s v="EB1C357C-BE37-EB11-A813-000D3A20F252"/>
        <s v="EB1D00AE-3815-EC11-B6E6-6045BD8B85B0"/>
        <s v="EB1FF57D-38A1-EC11-B400-00224881F394"/>
        <s v="EB20E20C-53CF-EB11-BACC-000D3ABB39C0"/>
        <s v="EB2547B2-7832-EB11-A813-000D3A20F252"/>
        <s v="EB254AF1-345B-EB11-A812-000D3A20FE20"/>
        <s v="EB27DF24-6671-EB11-A812-000D3AAA233B"/>
        <s v="EB27EC59-ABD6-EC11-A7B5-6045BD92FDE4"/>
        <s v="EB299145-BA68-EC11-8943-000D3A46CAD2"/>
        <s v="EB2F2B61-4648-EB11-A812-000D3A20FE20"/>
        <s v="EB30F209-F080-EB11-A812-000D3ABE14E6"/>
        <s v="EB323490-48A5-EB11-B1AC-000D3AC2528F"/>
        <s v="EB32FC46-1D3E-EB11-A813-000D3A20FE20"/>
        <s v="EB3449F2-946D-EC11-8943-000D3A46C1C8"/>
        <s v="EB349EF9-9D6F-EC11-8943-000D3A46CAD2"/>
        <s v="EB3780BA-E23E-EB11-A813-000D3A20FE20"/>
        <s v="EB393EE5-0D24-EB11-A814-000D3A20FE20"/>
        <s v="EB39B06F-3533-EC11-B6E6-000D3AABA5DB"/>
        <s v="EB3A4BF5-AE5C-EB11-A812-000D3A20FE20"/>
        <s v="EB3A9002-2BC6-EB11-BACC-000D3A23133E"/>
        <s v="EB3BE5A8-C928-EB11-A813-000D3A20F252"/>
        <s v="EB404580-8756-EB11-A812-000D3A20F252"/>
        <s v="EB437FB2-CE2C-EC11-B6E5-000D3A2AAC05"/>
        <s v="EB43B885-2136-EB11-A813-000D3A20F252"/>
        <s v="EB444896-1588-EC11-93B0-6045BD8BFD5C"/>
        <s v="EB447C18-516C-EB11-A812-000D3A4982A8"/>
        <s v="EB44CDCD-9A74-EB11-A812-0022487F6061"/>
        <s v="EB46C55B-4AFB-EB11-94EF-000D3ABE15DE"/>
        <s v="EB48582A-1350-EB11-A812-000D3A20F252"/>
        <s v="EB4D657D-9662-EC11-8F8F-6045BD8AB2AA"/>
        <s v="EB4E4EE9-03EE-EB11-BACB-00224882D887"/>
        <s v="EB53367A-0169-EC11-8943-000D3A46C1C8"/>
        <s v="EB55AFAF-6A99-EC11-B400-000D3A25B30B"/>
        <s v="EB5714AE-1F8C-EC11-B400-0022488289F7"/>
        <s v="EB59C6F8-D980-EB11-A812-000D3ABE1368"/>
        <s v="EB5E6A74-BDF5-EB11-94EF-000D3A49A076"/>
        <s v="EB6298BD-B3C3-EC11-A7B6-6045BD93A06B"/>
        <s v="EB65BD7B-E042-EC11-8C62-6045BD8706DF"/>
        <s v="EB669BB6-34DE-EB11-BACB-000D3ABB29EC"/>
        <s v="EB66AF6A-D920-EB11-A814-000D3A20FE20"/>
        <s v="EB674A01-F0D7-EB11-BACB-000D3ABC23AC"/>
        <s v="EB6D0F11-5379-EB11-A812-000D3AC27B71"/>
        <s v="EB6E3BC1-0978-EB11-A812-0022487F678C"/>
        <s v="EB6F5144-282B-EB11-A813-000D3A20F252"/>
        <s v="EB70804B-1D1A-EC11-B6E6-6045BD8DE44D"/>
        <s v="EB77727C-B961-EB11-A812-000D3AAE9ABD"/>
        <s v="EB794783-6254-EC11-8C62-6045BD90440A"/>
        <s v="EB7BE4FC-4256-EB11-A812-000D3A20F252"/>
        <s v="EB7CF94C-CC80-EB11-A812-000D3ABE14E6"/>
        <s v="EB7E3C28-2FB3-EC11-983F-000D3ABDB97B"/>
        <s v="EB7F9E77-BDCA-EB11-BACC-000D3A2310A0"/>
        <s v="EB83B1C8-9889-EC11-93B0-6045BD8BF4B9"/>
        <s v="EB86AF37-E196-EB11-B1AC-000D3A479ECE"/>
        <s v="EB86F753-8248-EB11-A812-000D3A20FE20"/>
        <s v="EB8A678E-4F53-EB11-A812-000D3A20FE20"/>
        <s v="EB8F4243-91AE-EB11-8236-002248811AD8"/>
        <s v="EB92E00A-D95F-EC11-8F8F-000D3A2D826E"/>
        <s v="EB92F1B4-018B-EC11-93B0-6045BD8BFD5C"/>
        <s v="EB9367B3-EBA0-EB11-B1AC-000D3A2AA966"/>
        <s v="EB980C67-B664-EB11-A812-000D3AC22DFC"/>
        <s v="EB9E23D6-2E91-EB11-B1AC-002248831887"/>
        <s v="EBA32A76-F218-EB11-A813-000D3A20F252"/>
        <s v="EBA45C1C-09B7-EC11-983F-000D3ABDB97B"/>
        <s v="EBAF0BD4-ED4A-EB11-A812-000D3A20FE20"/>
        <s v="EBB34253-0A71-EB11-A812-000D3ABEA3EE"/>
        <s v="EBB44ADB-6D6F-EB11-A812-000D3ABEA3EE"/>
        <s v="EBB675F2-1246-EB11-A812-000D3A20F252"/>
        <s v="EBB7402D-752A-EB11-A813-000D3A20F252"/>
        <s v="EBB7B17F-FA53-EB11-A812-000D3A20F252"/>
        <s v="EBBB612D-23FD-EB11-94EF-000D3A4937A5"/>
        <s v="EBBF489C-87C4-EC11-A7B6-6045BD93A06B"/>
        <s v="EBC116AA-7225-EC11-B6E5-6045BD88D3D6"/>
        <s v="EBC2EDAC-37F6-EB11-94EF-000D3A49A076"/>
        <s v="EBC496F7-6A56-EC11-8F8F-000D3A496B01"/>
        <s v="EBC53BE5-029E-EC11-B400-00224881F394"/>
        <s v="EBC83668-FE20-EC11-B6E6-6045BD8A125B"/>
        <s v="EBC9985F-7B5A-EB11-A812-000D3A20FE20"/>
        <s v="EBCBA4F8-8A5D-EB11-A812-000D3AAE9ABD"/>
        <s v="EBCCA1A1-25F9-EB11-94EF-000D3ABE15DE"/>
        <s v="EBCD7C26-F1D4-EB11-BACC-000D3ABE820A"/>
        <s v="EBCEC652-2BBF-EB11-BACC-000D3A4BEF5D"/>
        <s v="EBD3C70F-9CEF-EB11-BACC-00224882D8C4"/>
        <s v="EBD6F4E2-5500-EC11-94EF-000D3A4937A5"/>
        <s v="EBDA6239-A031-EB11-A813-000D3A20FE20"/>
        <s v="EBDACC49-BAD2-EC11-A7B5-6045BD91CE04"/>
        <s v="EBDE5E03-C34A-EB11-A812-000D3A20F252"/>
        <s v="EBDF456D-FDB3-EC11-983F-000D3ABDBD1A"/>
        <s v="EBE2E386-4733-EB11-A813-000D3A20FE20"/>
        <s v="EBE4A54C-ED42-EB11-A812-000D3A20F252"/>
        <s v="EBE77A0A-581D-EC11-B6E6-6045BD8DE44D"/>
        <s v="EBE7EEE6-E7CB-EC11-A7B5-00224886E2F1"/>
        <s v="EBECB1E1-788E-EB11-B1AC-002248831887"/>
        <s v="EBF1C518-3F27-EB11-A815-000D3A20FE20"/>
        <s v="EBF2A6C3-7449-EB11-A812-000D3A20F252"/>
        <s v="EBF2AD4C-539B-EB11-B1AC-000D3A2C9E9E"/>
        <s v="EBF4C9B5-97A6-EC11-983F-000D3A4B13C8"/>
        <s v="EBF4D5A5-597C-EC11-8D21-6045BD8D8C63"/>
        <s v="EBF559B9-B044-EC11-8C62-000D3A46523B"/>
        <s v="EBF56469-7777-EB11-A812-0022487F678C"/>
        <s v="EBFC4DBE-834A-EB11-A812-000D3A20FE20"/>
        <s v="EBFC56CB-9183-EC11-8D21-000D3A2F6749"/>
        <s v="EBFE33DB-8921-EB11-A813-000D3A20F252"/>
        <s v="EC0131E0-5BA1-EB11-B1AC-000D3A2BA435"/>
        <s v="EC024111-8AE4-EB11-BACB-000D3A2A1156"/>
        <s v="EC0907A0-7966-EB11-A812-000D3AC22DFC"/>
        <s v="EC091353-EFBB-EC11-983F-000D3ABDD1D2"/>
        <s v="EC092343-2B13-EC11-B6E6-6045BD8B85B0"/>
        <s v="EC0B34AA-655A-EC11-8F8F-6045BD8D00E2"/>
        <s v="EC0DA430-B97E-EB11-A812-000D3ABE1368"/>
        <s v="EC0F40F7-AC5E-EC11-8F8F-000D3A2D826E"/>
        <s v="EC14BA88-F027-EB11-A815-000D3A20FE20"/>
        <s v="EC195BEE-E86D-EB11-A812-000D3ABEA3EE"/>
        <s v="EC19E342-A19B-EB11-B1AC-000D3A2C9E9E"/>
        <s v="EC1B1E96-EC67-EC11-8F8F-6045BD8AB2AA"/>
        <s v="EC21713B-AD05-EC11-94EF-000D3A474E13"/>
        <s v="EC23D7CC-9F82-EC11-8D21-000D3A2F6749"/>
        <s v="EC2821DE-7E1F-EB11-A814-000D3A20FE20"/>
        <s v="EC2C3CA9-AA34-EB11-A813-000D3A20F252"/>
        <s v="EC2FABD1-C71D-EB11-A813-000D3A20F252"/>
        <s v="EC2FC88A-536D-EC11-8943-000D3A46C1C8"/>
        <s v="EC3BB988-F597-EC11-B400-000D3A25B30B"/>
        <s v="EC3ED35A-2DB6-EB11-8236-002248805C0E"/>
        <s v="EC4387CD-08C3-EB11-BACC-0022487F3F7E"/>
        <s v="EC491E22-BD88-EB11-A812-000D3ABD7DBE"/>
        <s v="EC506DF9-0D8A-EC11-93B0-6045BD8BF4B9"/>
        <s v="EC50B96D-2780-EB11-A812-000D3ABE14E6"/>
        <s v="EC52DB9C-A8CF-EC11-A7B5-6045BD91CE04"/>
        <s v="EC534E05-C051-EC11-8C62-6045BD8F587F"/>
        <s v="EC5721A9-268B-EC11-93B0-6045BD8BFD5C"/>
        <s v="EC5C709B-0094-EC11-B400-000D3A44F26D"/>
        <s v="EC615CD1-A385-EC11-8D21-000D3A2F6749"/>
        <s v="EC61EEA8-D55C-EB11-A812-000D3A20F252"/>
        <s v="EC641278-E7AC-EB11-8236-002248811AD8"/>
        <s v="EC6629AD-A32D-EB11-A813-000D3A20FE20"/>
        <s v="EC663D4D-7ACB-EB11-BACC-000D3ABB3D1A"/>
        <s v="EC6D3275-BCD2-EC11-A7B5-6045BD91CE04"/>
        <s v="EC702DA4-BD6B-EB11-A812-000D3A498A15"/>
        <s v="EC83E003-A990-EB11-B1AC-002248831887"/>
        <s v="EC875365-2655-EB11-A812-000D3A20F252"/>
        <s v="EC89A000-4B15-EB11-A813-000D3A20FE20"/>
        <s v="EC8CB5F5-B37B-EC11-8D21-6045BD8D8D42"/>
        <s v="EC8ECEF4-06AA-EC11-983F-002248811B95"/>
        <s v="EC8FE392-518D-EB11-B1AC-000D3ABEBE45"/>
        <s v="EC90A474-F573-EC11-8943-00224882FE92"/>
        <s v="EC9309AA-E24E-EC11-8C62-6045BD8F587F"/>
        <s v="EC9A8F01-B225-EC11-B6E5-6045BD88D18B"/>
        <s v="EC9ADDF5-1D34-EB11-A813-000D3A20FE20"/>
        <s v="EC9AFB10-5C75-EC11-8943-00224882F959"/>
        <s v="EC9D3B16-7B38-EB11-A813-000D3A20F252"/>
        <s v="ECA093AC-CB10-EC11-B6E6-000D3A2D76C3"/>
        <s v="ECA0D65D-8440-EC11-8C62-000D3AAA872C"/>
        <s v="ECACBF95-2D54-EB11-A812-000D3A20FE20"/>
        <s v="ECACE292-DD50-EB11-A812-000D3A20F252"/>
        <s v="ECB140E8-FE84-EC11-8D21-000D3A2F6DDE"/>
        <s v="ECB14E2D-41B9-EB11-8236-002248805C0E"/>
        <s v="ECB15F82-B9B9-EB11-8236-0022488053A8"/>
        <s v="ECB3F232-63C8-EC11-A7B5-00224886E5B3"/>
        <s v="ECB50AEA-CEE5-EB11-BACB-000D3A2A1156"/>
        <s v="ECB5BFCC-6489-EB11-B1AC-000D3ABEBCB1"/>
        <s v="ECB67F78-F67C-EC11-8D21-6045BD8D8D42"/>
        <s v="ECB7F330-3382-EB11-A812-000D3ABE1368"/>
        <s v="ECB8BFB7-5B98-EB11-B1AC-000D3A44518C"/>
        <s v="ECBF9377-BF69-EC11-8943-000D3A46CAD2"/>
        <s v="ECC1C6FF-3587-EB11-A812-000D3ABD7DBE"/>
        <s v="ECC290CE-AD33-EB11-A813-000D3A20FE20"/>
        <s v="ECC2F42A-C3D6-EB11-BACB-000D3ABC23AC"/>
        <s v="ECCBEF4F-31A5-EB11-B1AC-000D3AC259AB"/>
        <s v="ECCE6E0E-8EB2-EC11-983F-000D3ABDB97B"/>
        <s v="ECCFC134-1587-EC11-93B0-6045BD8BF4B9"/>
        <s v="ECD21EB7-F4CB-EC11-A7B5-00224886E2F1"/>
        <s v="ECD23DEB-D18F-EC11-B400-0022488289F7"/>
        <s v="ECD2811E-0E30-EC11-B6E6-000D3AABAF26"/>
        <s v="ECD3BA1E-1DB8-EB11-8236-002248805C0E"/>
        <s v="ECD6E36A-3221-EC11-B6E6-6045BD8A125B"/>
        <s v="ECE39FF3-7181-EB11-A812-000D3ABE14E6"/>
        <s v="ECE3AA1F-D11F-EC11-B6E6-6045BD8A125B"/>
        <s v="ECE3D78C-2B57-EB11-A812-000D3A20F252"/>
        <s v="ECE8A1EC-218C-EB11-B1AC-000D3ABEBE45"/>
        <s v="ECEB6A8C-4E3D-EB11-A813-000D3A20F252"/>
        <s v="ECED4A7C-99C4-EB11-BACC-000D3AC22BDD"/>
        <s v="ECF6E44C-C56F-EC11-8943-000D3A46CAD2"/>
        <s v="ECF7951D-D83A-EB11-A813-000D3A20FE20"/>
        <s v="ECFA8508-9B8D-EB11-B1AC-000D3ABEBCB1"/>
        <s v="ECFAE5F8-C28C-EB11-B1AC-000D3ABEBE45"/>
        <s v="ED071581-D079-EC11-8D21-6045BD8E0F75"/>
        <s v="ED073944-1072-EB11-A812-000D3ABEA3EE"/>
        <s v="ED07DC93-1550-EC11-8C62-6045BD8F5A09"/>
        <s v="ED08968C-705A-EB11-A812-000D3A20F252"/>
        <s v="ED08D034-F735-EB11-A813-000D3A20FE20"/>
        <s v="ED10E6A0-DE81-EB11-A812-000D3ABE14E6"/>
        <s v="ED13CA67-4C1C-EB11-A813-000D3A20F252"/>
        <s v="ED14FEBF-DF33-EB11-A813-000D3A20F252"/>
        <s v="ED15A26A-03D0-EB11-BACC-000D3ABB3D1A"/>
        <s v="ED1B01A3-C52C-EB11-A813-000D3A20FE20"/>
        <s v="ED1C07D6-42A9-EC11-983F-000D3ABE9CF6"/>
        <s v="ED1D53E2-A065-EB11-A812-000D3AC220FB"/>
        <s v="ED22E540-2625-EC11-B6E5-6045BD88D18B"/>
        <s v="ED23450B-367F-EB11-A812-000D3ABE1368"/>
        <s v="ED23AF9E-B85D-EC11-8F8F-000D3A2D826E"/>
        <s v="ED29CE27-BA25-EB11-A813-000D3A20F252"/>
        <s v="ED2B37B4-A2F9-EB11-94EF-000D3ABE1A3A"/>
        <s v="ED2F27A3-E128-EB11-A815-000D3A20FE20"/>
        <s v="ED338891-F195-EB11-B1AC-000D3A479ECE"/>
        <s v="ED384DCC-2650-EB11-A812-000D3A20FE20"/>
        <s v="ED39380C-FC79-EC11-8D21-6045BD8E0F75"/>
        <s v="ED39EBCF-6E19-EB11-A813-000D3A20FE20"/>
        <s v="ED39FDBF-CE2C-EC11-B6E5-000D3A29A2D8"/>
        <s v="ED3A9B7C-5639-EC11-8C64-000D3A44E794"/>
        <s v="ED3C0569-927D-EB11-A812-000D3AC27B71"/>
        <s v="ED3C164A-9E40-EC11-8C62-000D3AA9A2BD"/>
        <s v="ED3C5A00-43AC-EB11-8236-002248811AD8"/>
        <s v="ED3CF22B-7BA7-EB11-B1AC-000D3AC259AB"/>
        <s v="ED3DB7BD-6796-EC11-B400-000D3A44F7E1"/>
        <s v="ED3E65B6-0246-EC11-8C62-000D3A465806"/>
        <s v="ED40C435-2C07-EC11-94EF-000D3A474E13"/>
        <s v="ED44D8D9-B98A-EC11-93B0-6045BD8BFD5C"/>
        <s v="ED46BE18-5280-EC11-8D21-6045BD8D8C63"/>
        <s v="ED4B0BCA-0D92-EB11-B1AC-002248831887"/>
        <s v="ED4C4973-007E-EC11-8D21-6045BD8D8C63"/>
        <s v="ED4FEC85-76D3-EB11-BACC-000D3ABE820A"/>
        <s v="ED50B266-CE24-EB11-A814-000D3A20FE20"/>
        <s v="ED52E284-F21C-EB11-A813-000D3A20F252"/>
        <s v="ED539035-A86C-EC11-8943-000D3A46C1C8"/>
        <s v="ED571653-70BA-EC11-983F-000D3ABDD1D2"/>
        <s v="ED57E151-FBBF-EC11-983F-000D3ABC257D"/>
        <s v="ED5E6082-582B-EB11-A813-000D3A20F252"/>
        <s v="ED5F6A52-C158-EB11-A812-000D3A20F252"/>
        <s v="ED608B6E-7928-EC11-B6E5-000D3A29A2D8"/>
        <s v="ED6174AE-C73F-EC11-8C62-000D3AA9A2BD"/>
        <s v="ED6386CA-D45F-EC11-8F8F-000D3A2D826E"/>
        <s v="ED6F3223-A29C-EB11-B1AC-000D3A2C9232"/>
        <s v="ED6FE755-FE65-EB11-A812-000D3AC220FB"/>
        <s v="ED708843-47B6-EC11-983F-000D3ABDBD1A"/>
        <s v="ED716DF8-EB30-EB11-A813-000D3A20F252"/>
        <s v="ED76A187-3B4A-EB11-A812-000D3A20F252"/>
        <s v="ED791ACC-52C5-EB11-BACC-000D3AC22BDD"/>
        <s v="ED7A4963-E698-EC11-B400-000D3A25B30B"/>
        <s v="ED7C1DA4-1E7A-EC11-8D21-6045BD8E0F75"/>
        <s v="ED7EBCE6-5635-EB11-A813-000D3A20FE20"/>
        <s v="ED840EA7-DAD1-EC11-A7B5-6045BD91CEC4"/>
        <s v="ED865C00-D231-EC11-B6E6-000D3AABA5DB"/>
        <s v="ED868B64-AFA2-EB11-B1AC-000D3A2AA966"/>
        <s v="ED88898F-5D3A-EB11-A813-000D3A20FE20"/>
        <s v="ED8AB2F5-E00F-EC11-B6E6-000D3A2D76C3"/>
        <s v="ED8B619C-0326-EC11-B6E5-6045BD88D3D6"/>
        <s v="ED94443F-5DA6-EB11-B1AC-000D3AC2528F"/>
        <s v="ED982EAE-834A-EB11-A812-000D3A20F252"/>
        <s v="ED9F8AF6-9C4E-EB11-A812-000D3A20FE20"/>
        <s v="EDA2AADD-2180-EC11-8D21-6045BD8D8C63"/>
        <s v="EDA87D77-2741-EB11-A813-000D3A20F252"/>
        <s v="EDA9B1B0-A90D-EC11-B6E6-000D3A2D76C3"/>
        <s v="EDAED9FB-A294-EB11-B1AC-000D3A479ECE"/>
        <s v="EDB04457-1A41-EB11-A813-000D3A20FE20"/>
        <s v="EDB3354A-EA45-EB11-A812-000D3A20FE20"/>
        <s v="EDB54B64-1932-EB11-A813-000D3A20FE20"/>
        <s v="EDB5EBB0-DB54-EC11-8F8F-000D3A496B01"/>
        <s v="EDB728B4-BB4E-EB11-A812-000D3A20FE20"/>
        <s v="EDB77B38-E6B8-EB11-8236-002248805C0E"/>
        <s v="EDB90144-A078-EC11-8D21-6045BD914C0A"/>
        <s v="EDBA2FA2-76BD-EB11-BACC-000D3A4BE551"/>
        <s v="EDC07086-B62C-EB11-A813-000D3A20F252"/>
        <s v="EDC3E028-A46B-EC11-8943-000D3A46CAD2"/>
        <s v="EDC5A64C-0B72-EC11-8943-00224882FE92"/>
        <s v="EDC5CE50-8E60-EB11-A812-000D3AAB133B"/>
        <s v="EDCA0091-ADFA-EB11-94EF-000D3ABE1A3A"/>
        <s v="EDCC12E2-2CA0-EB11-B1AC-000D3A2BA435"/>
        <s v="EDCCCC18-0DE4-EB11-BACB-000D3A2A1156"/>
        <s v="EDCD0DD7-E636-EB11-A813-000D3A20FE20"/>
        <s v="EDCDB618-F03C-EC11-8C63-000D3A4A076C"/>
        <s v="EDD3AC90-BF7E-EB11-A812-000D3ABE1368"/>
        <s v="EDD72363-D584-EC11-8D21-000D3A2F6749"/>
        <s v="EDD79DBD-E3A9-EB11-8236-00224881105D"/>
        <s v="EDD888B7-4044-EB11-A812-000D3A20FE20"/>
        <s v="EDD9F3E9-0266-EB11-A812-000D3AC22DFC"/>
        <s v="EDDA049C-2C62-EB11-A812-000D3AAE9ABD"/>
        <s v="EDDCF9DB-BA3A-EB11-A813-000D3A20F252"/>
        <s v="EDDFD061-0688-EB11-A812-000D3AA8FE25"/>
        <s v="EDE1698D-3539-EB11-A813-000D3A20F252"/>
        <s v="EDE382BD-6036-EC11-8C64-000D3A44E794"/>
        <s v="EDE81912-C97C-EB11-A812-000D3AC27B71"/>
        <s v="EDEA25C9-CC7D-EB11-A812-000D3ABF99B5"/>
        <s v="EDEE1B4D-0960-EB11-A812-000D3AAB133B"/>
        <s v="EDEFAAF9-C843-EC11-8C62-000D3AAA872C"/>
        <s v="EDF23994-5020-EC11-B6E6-6045BD8A125B"/>
        <s v="EDF568D4-26F1-EB11-BACB-00224882D887"/>
        <s v="EDF70E8B-AB90-EC11-B400-000D3AACB359"/>
        <s v="EDF7A669-29AC-EB11-8236-002248811AD8"/>
        <s v="EDF7C849-CC5B-EB11-A812-000D3A20F252"/>
        <s v="EDFC3E85-B413-EC11-B6E6-6045BD8B85B0"/>
        <s v="EDFCF8C9-FBA8-EB11-B1AC-000D3AC259AB"/>
        <s v="EDFD0007-FCBE-EC11-983F-000D3ABC257D"/>
        <s v="EDFD9462-7438-EB11-A813-000D3A20FE20"/>
        <s v="EDFDC8C9-07A5-EC11-983F-000D3A4B13C8"/>
        <s v="EE070A96-CF37-EC11-8C64-000D3A44E794"/>
        <s v="EE074126-CE46-EC11-8C62-000D3A46523B"/>
        <s v="EE0D8D97-F171-EB11-A812-000D3ABEA3EE"/>
        <s v="EE11CDF9-4CA0-EC11-B400-000D3ABF25B9"/>
        <s v="EE169A02-509C-EB11-B1AC-000D3A2C9E9E"/>
        <s v="EE1C27D1-1197-EB11-B1AC-000D3A479ECE"/>
        <s v="EE1F1BAF-7C36-EC11-8C64-000D3A465CA5"/>
        <s v="EE24B0BF-A4F3-EB11-94EF-000D3A49A076"/>
        <s v="EE25BD04-4C33-EB11-A813-000D3A20FE20"/>
        <s v="EE35A636-8752-EC11-8C62-6045BD8F587F"/>
        <s v="EE366462-A4CF-EB11-BACC-000D3ABB3D1A"/>
        <s v="EE39670C-B627-EC11-B6E5-6045BD88D18B"/>
        <s v="EE3D1896-8794-EC11-B400-000D3A44F7E1"/>
        <s v="EE3E06CF-0A8F-EB11-B1AC-000D3A27DB48"/>
        <s v="EE4554FE-3D27-EC11-B6E5-6045BD88D18B"/>
        <s v="EE456016-9F4E-EB11-A812-000D3A20F252"/>
        <s v="EE46FDF3-887F-EB11-A812-000D3ABE14E6"/>
        <s v="EE48E095-99FF-EB11-94EF-000D3A493525"/>
        <s v="EE4D3F27-DE4C-EB11-A812-000D3A20F252"/>
        <s v="EE5200DC-4F31-EB11-A813-000D3A20FE20"/>
        <s v="EE534212-4C0B-EC11-B6E6-000D3AAD8764"/>
        <s v="EE54C293-D9BF-EB11-BACC-000D3A4BE551"/>
        <s v="EE54E642-FE71-EC11-8943-00224882FE92"/>
        <s v="EE56D222-02C4-EC11-A7B6-6045BD93A06B"/>
        <s v="EE5B38E7-FD3D-EB11-A813-000D3A20F252"/>
        <s v="EE5F7599-EBD7-EB11-BACB-000D3ABC29CB"/>
        <s v="EE65F8BD-E6C9-EC11-A7B5-00224886E2F1"/>
        <s v="EE6DA03C-8435-EC11-8C64-000D3A465CA5"/>
        <s v="EE6FB1ED-A65D-EC11-8F8F-000D3A2D826E"/>
        <s v="EE7186EB-4346-EC11-8C62-000D3A46523B"/>
        <s v="EE72D969-3CAA-EB11-8236-002248811AD8"/>
        <s v="EE774AA4-867E-EC11-8D21-6045BD8D8C63"/>
        <s v="EE798E98-D91D-EB11-A813-000D3A20F252"/>
        <s v="EE79ACFC-3248-EB11-A812-000D3A20FE20"/>
        <s v="EE7E186E-A0D2-EC11-A7B5-6045BD91CEC4"/>
        <s v="EE7E5381-AB64-EB11-A812-000D3AC220FB"/>
        <s v="EE7FA374-5044-EC11-8C62-000D3A46523B"/>
        <s v="EE80B214-BC87-EB11-A812-000D3ABD7DBE"/>
        <s v="EE80E79A-CF51-EB11-A812-000D3A20FE20"/>
        <s v="EE87E03B-FD98-EB11-B1AC-000D3A479ECE"/>
        <s v="EE89EC9D-F53B-EC11-B6E5-000D3ABFC821"/>
        <s v="EE8AE8FB-354D-EB11-A812-000D3A20FE20"/>
        <s v="EE8EE019-ACA0-EC11-B400-000D3ABF25B9"/>
        <s v="EE8F1116-4A6A-EB11-A812-000D3A498A15"/>
        <s v="EE90033F-5E85-EB11-A812-000D3ABD7DBE"/>
        <s v="EE90DF2B-6E5E-EB11-A812-000D3AAE9ABD"/>
        <s v="EE918F93-A4E8-EB11-BACB-000D3A47425E"/>
        <s v="EE93D091-B337-EB11-A813-000D3A20F252"/>
        <s v="EE9458CD-172F-EB11-A813-000D3A20FE20"/>
        <s v="EE969B64-5111-EC11-B6E6-6045BD87C243"/>
        <s v="EE9EDF54-6265-EB11-A812-000D3AC22DFC"/>
        <s v="EE9F3388-3BCF-EB11-BACC-000D3ABB39C0"/>
        <s v="EEA56C33-05B0-EB11-8236-0022487EE701"/>
        <s v="EEA68D92-3733-EC11-B6E6-000D3AABAF26"/>
        <s v="EEB05643-4F82-EB11-A812-000D3ABE14E6"/>
        <s v="EEB327BA-A3B6-EC11-983F-000D3ABDB97B"/>
        <s v="EEB677B0-CD46-EB11-A812-000D3A20FE20"/>
        <s v="EEBAB764-2A2F-EB11-A813-000D3A20F252"/>
        <s v="EEBDE49C-0C7D-EB11-A812-000D3ABF99B5"/>
        <s v="EEC131D9-2A8F-EB11-B1AC-002248831887"/>
        <s v="EEC24ACD-1E31-EC11-B6E6-000D3AABAF26"/>
        <s v="EEC78C9E-004D-EB11-A812-000D3A20F252"/>
        <s v="EEC806F4-B274-EC11-8943-00224882FE92"/>
        <s v="EECDD551-63C5-EC11-A7B6-6045BD93A361"/>
        <s v="EECF1DF9-914E-EB11-A812-000D3A20F252"/>
        <s v="EED1859C-C463-EB11-A812-000D3AC22DFC"/>
        <s v="EED4D1EB-7160-EB11-A812-000D3AAE9ABD"/>
        <s v="EED9EA61-1425-EB11-A814-000D3A20FE20"/>
        <s v="EEDB5577-C32C-EB11-A813-000D3A20FE20"/>
        <s v="EEDC6C30-A426-EB11-A815-000D3A20FE20"/>
        <s v="EEE2F8F9-2DCD-EB11-BACC-000D3ABB3D1A"/>
        <s v="EEE5FCEA-7174-EC11-8943-00224882FE92"/>
        <s v="EEE8E215-DF15-EB11-A813-000D3A20FE20"/>
        <s v="EEEFD641-6A7E-EB11-A812-000D3ABE1368"/>
        <s v="EEF5950A-884A-EB11-A812-000D3A20FE20"/>
        <s v="EEF875D8-87C5-EC11-A7B6-6045BD93A361"/>
        <s v="EEFE8688-34AF-EC11-9840-002248812AC5"/>
        <s v="EF00F5C9-27CC-EC11-A7B5-00224886E2F1"/>
        <s v="EF04E17D-6183-EC11-8D21-000D3A2F6DDE"/>
        <s v="EF054827-498A-EC11-93B0-6045BD8BFD5C"/>
        <s v="EF0557FE-4A2A-EB11-A815-000D3A20FE20"/>
        <s v="EF0574F7-137E-EC11-8D21-6045BD8D8D42"/>
        <s v="EF08CB21-4BF1-EB11-BACB-00224882D887"/>
        <s v="EF09BDFB-A017-EB11-A813-000D3A20F252"/>
        <s v="EF09C662-FE5A-EB11-A812-000D3A20F252"/>
        <s v="EF0FBFBE-251A-EB11-A813-000D3A20FE20"/>
        <s v="EF10213C-4B4F-EB11-A812-000D3A20FE20"/>
        <s v="EF11111B-0ECE-EB11-BACC-000D3ABB3D1A"/>
        <s v="EF1158A3-4882-EB11-A812-000D3ABE14E6"/>
        <s v="EF11E464-C620-EB11-A813-000D3A20F252"/>
        <s v="EF129BFD-9B9A-EB11-B1AC-000D3A2C9232"/>
        <s v="EF133166-38D0-EC11-A7B5-6045BD91CE04"/>
        <s v="EF1493A7-4F7A-EC11-8D21-6045BD8E0F75"/>
        <s v="EF1D3FEC-8970-EC11-8943-00224882FE92"/>
        <s v="EF222D50-EECB-EC11-A7B5-00224886E2F1"/>
        <s v="EF2281B6-C295-EC11-B400-000D3A44F7E1"/>
        <s v="EF23C817-262B-EB11-A813-000D3A20F252"/>
        <s v="EF258322-035D-EB11-A812-000D3AAB133B"/>
        <s v="EF274138-C975-EB11-A812-0022487F678C"/>
        <s v="EF28CED6-B4B1-EB11-8236-0022487EEA68"/>
        <s v="EF29AB28-2654-EC11-8C62-6045BD90440A"/>
        <s v="EF2C497B-7B34-EB11-A813-000D3A20F252"/>
        <s v="EF2D6B37-AC30-EB11-A813-000D3A20FE20"/>
        <s v="EF3088D9-2041-EB11-A813-000D3A20F252"/>
        <s v="EF31844C-187E-EC11-8D21-6045BD8D8C63"/>
        <s v="EF334D7C-7739-EB11-A813-000D3A20F252"/>
        <s v="EF3691EA-EFF1-EB11-94EF-000D3A49A076"/>
        <s v="EF38C2CD-E6A4-EB11-B1AC-000D3A491FA2"/>
        <s v="EF3A809F-F3C9-EC11-A7B5-00224886E5B3"/>
        <s v="EF3CA08C-7D5E-EC11-8F8F-000D3A2D8FBF"/>
        <s v="EF405D29-8AA7-EB11-B1AC-000D3AC2528F"/>
        <s v="EF42A670-7CD2-EC11-A7B5-6045BD91CEC4"/>
        <s v="EF467171-0585-EC11-8D21-000D3A2F6DDE"/>
        <s v="EF478D87-8406-EC11-94EF-000D3A4746E2"/>
        <s v="EF48225D-C293-EB11-B1AC-000D3A27DB48"/>
        <s v="EF489860-A2E0-EB11-BACB-000D3ABB29EC"/>
        <s v="EF4983DC-5FFB-EB11-94EF-000D3ABE1A3A"/>
        <s v="EF4A72C8-C3A9-EB11-B1AC-000D3AC259AB"/>
        <s v="EF55FA0C-BE02-EC11-94EF-000D3A474E13"/>
        <s v="EF612B43-8BD6-EC11-A7B5-6045BD8FB168"/>
        <s v="EF66738B-312F-EC11-B6E6-000D3AABA5DB"/>
        <s v="EF6775D5-4A82-EB11-A812-000D3ABE14E6"/>
        <s v="EF68664C-1C7C-EB11-A812-000D3AC27B71"/>
        <s v="EF6C385C-D77E-EC11-8D21-6045BD8D8D42"/>
        <s v="EF71CC8B-56FC-EB11-94EF-000D3ABE15DE"/>
        <s v="EF72AF7A-7A77-EC11-8D21-6045BD914C0A"/>
        <s v="EF77143D-6974-EC11-8943-00224882FE92"/>
        <s v="EF7D6C3C-FEF0-EB11-BACC-00224882D8C4"/>
        <s v="EF83355B-1F78-EB11-A812-0022487F6061"/>
        <s v="EF8BF872-C3BF-EC11-983F-000D3ABC2F50"/>
        <s v="EF9854F2-B7AA-EC11-983F-002248811B95"/>
        <s v="EF9A23DD-C334-EC11-B6E6-000D3AABA5DB"/>
        <s v="EF9B022C-5771-EB11-A812-000D3ABEA3EE"/>
        <s v="EF9C6C8B-EF42-EC11-8C62-6045BD8706DF"/>
        <s v="EF9D3911-5150-EC11-8C62-6045BD8F5A09"/>
        <s v="EFA07689-042B-EB11-A815-000D3A20FE20"/>
        <s v="EFA1749F-0D89-EC11-93B0-6045BD8BFD5C"/>
        <s v="EFA283E4-B684-EB11-A812-000D3ABD7DBE"/>
        <s v="EFA4EAAC-C53A-EB11-A813-000D3A20FE20"/>
        <s v="EFA9EFDE-63FF-EB11-94EF-000D3A4937A5"/>
        <s v="EFAD609C-4499-EB11-B1AC-000D3A479ECE"/>
        <s v="EFAE9405-4AAE-EB11-8236-002248811AD8"/>
        <s v="EFBC1276-AEA1-EB11-B1AC-000D3A2BA435"/>
        <s v="EFC3BFBC-94E4-EB11-BACB-000D3A2A15FD"/>
        <s v="EFC73EFA-177C-EB11-A812-000D3AC27B71"/>
        <s v="EFCC9988-7018-EB11-A813-000D3A20F252"/>
        <s v="EFD26AB7-36F9-EB11-94EF-000D3ABE15DE"/>
        <s v="EFD2DA05-F4A2-EC11-983F-000D3A4B13C8"/>
        <s v="EFD37900-11BD-EC11-983F-000D3ABC257D"/>
        <s v="EFD3AC90-BF7E-EB11-A812-000D3ABE1368"/>
        <s v="EFD565D1-4F69-EC11-8943-000D3A46CAD2"/>
        <s v="EFD9D041-F47C-EC11-8D21-6045BD8D8C63"/>
        <s v="EFDB93B6-23BA-EB11-8236-0022488053A8"/>
        <s v="EFE01BF6-C06F-EC11-8943-000D3A46C1C8"/>
        <s v="EFE4A31B-5398-EB11-B1AC-000D3A44518C"/>
        <s v="EFE52839-9076-EB11-A812-0022487F678C"/>
        <s v="EFE52B6D-CC4D-EB11-A812-000D3A20FE20"/>
        <s v="EFE59E77-CE22-EC11-B6E6-6045BD8A1417"/>
        <s v="EFE95DE2-7792-EC11-B400-000D3A44F26D"/>
        <s v="EFECBAC5-926D-EC11-8943-000D3A46CAD2"/>
        <s v="EFEE5338-DE59-EC11-8F8F-000D3A49654B"/>
        <s v="EFF20751-5895-EC11-B400-000D3A44F26D"/>
        <s v="EFF30D41-3E86-EB11-A812-000D3AA8FE25"/>
        <s v="EFF4FEEE-C97A-EC11-8D21-6045BD914C0A"/>
        <s v="EFF64CDA-DF6A-EB11-A812-000D3A498A15"/>
        <s v="EFFAF137-AE17-EB11-A813-000D3A20F252"/>
        <s v="EFFC33EC-B261-EB11-A812-000D3AAE9ABD"/>
        <s v="F0054A4E-45C6-EC11-A7B6-6045BD93A361"/>
        <s v="F00944B4-5A87-EB11-A812-000D3AA8FE25"/>
        <s v="F00D9050-2854-EC11-8C62-6045BD8F5A09"/>
        <s v="F00DBB2E-B056-EC11-8F8F-000D3A496B01"/>
        <s v="F00ED6FD-2DA7-EB11-B1AC-000D3AC259AB"/>
        <s v="F013240A-CE45-EB11-A812-000D3A20FE20"/>
        <s v="F0137D34-7877-EC11-8D21-6045BD8E0F75"/>
        <s v="F014C957-385F-EB11-A812-000D3AAE9ABD"/>
        <s v="F019CDA5-2A6D-EB11-A812-000D3A498A15"/>
        <s v="F01CAF71-0FA2-EB11-B1AC-000D3A2AA966"/>
        <s v="F021EC03-E3F1-EB11-94EF-000D3A49A076"/>
        <s v="F024A716-9B89-EC11-93B0-6045BD8BF4B9"/>
        <s v="F027D85D-E760-EB11-A812-000D3AAB133B"/>
        <s v="F028787D-E17A-EC11-8D21-6045BD914C0A"/>
        <s v="F02E3779-DC1A-EC11-B6E6-6045BD8DE742"/>
        <s v="F0322166-F2A0-EB11-B1AC-000D3A2AA966"/>
        <s v="F03331C5-0331-EB11-A813-000D3A20F252"/>
        <s v="F0358227-211A-EB11-A813-000D3A20F252"/>
        <s v="F0369F1E-1D28-EB11-A815-000D3A20FE20"/>
        <s v="F0394483-5B57-EB11-A812-000D3A20FE20"/>
        <s v="F03EC78D-D707-EC11-B6E6-000D3AAD8764"/>
        <s v="F0407A6D-C429-EB11-A815-000D3A20FE20"/>
        <s v="F041C0CF-346C-EB11-A812-000D3A4982A8"/>
        <s v="F04518F1-3846-EC11-8C62-000D3A465806"/>
        <s v="F0467E05-C7BD-EC11-983F-000D3ABC2F50"/>
        <s v="F047AABB-5688-EC11-93B0-6045BD8BF4B9"/>
        <s v="F049B072-B4F4-EB11-94EF-000D3A49A076"/>
        <s v="F049C912-5915-EB11-A813-000D3A20F252"/>
        <s v="F04A8EA1-D775-EC11-8D21-6045BD914C0A"/>
        <s v="F04CD541-2E46-EC11-8C62-000D3A46523B"/>
        <s v="F04E858A-A83C-EC11-B6E5-000D3ABFC821"/>
        <s v="F050A1CF-6436-EB11-A813-000D3A20FE20"/>
        <s v="F05463BE-CDA5-EB11-B1AC-000D3AC259AB"/>
        <s v="F056B07C-EE7F-EB11-A812-000D3ABE14E6"/>
        <s v="F0575BFF-4DB9-EB11-8236-0022488053A8"/>
        <s v="F05B49D4-3048-EB11-A812-000D3A20F252"/>
        <s v="F05B96D4-9416-EB11-A813-000D3A20FE20"/>
        <s v="F05BB2B6-01AD-EB11-8236-002248811AD8"/>
        <s v="F05FAF60-2919-EB11-A813-000D3A20F252"/>
        <s v="F063D3EB-567E-EB11-A812-000D3ABE14E6"/>
        <s v="F067C9E1-5F3D-EB11-A813-000D3A20F252"/>
        <s v="F06EFBBB-9FC3-EB11-BACC-000D3AC22BDD"/>
        <s v="F0727A96-885A-EB11-A812-000D3A20F252"/>
        <s v="F07857D0-EB37-EC11-8C64-000D3A44E794"/>
        <s v="F078C55A-E9B7-EB11-8236-002248805C0E"/>
        <s v="F083C119-2051-EC11-8C62-6045BD8F5A09"/>
        <s v="F08415D1-7185-EB11-A812-000D3AA8FE25"/>
        <s v="F088E4AE-1B4A-EC11-8C62-6045BD902915"/>
        <s v="F08C17FF-438E-EB11-B1AC-000D3ABEBCB1"/>
        <s v="F08D4866-2416-EB11-A813-000D3A20F252"/>
        <s v="F08D9F40-97C7-EB11-BACC-000D3A2310A0"/>
        <s v="F08E3B3E-8D98-EB11-B1AC-000D3A44518C"/>
        <s v="F0932B9F-A0D6-EC11-A7B5-6045BD92FDE4"/>
        <s v="F093AC4B-CA1D-EB11-A813-000D3A20F252"/>
        <s v="F09430B4-E0FA-EB11-94EF-000D3ABE15DE"/>
        <s v="F0945273-196F-EC11-8943-000D3A46CAD2"/>
        <s v="F0996908-1090-EB11-B1AC-002248831887"/>
        <s v="F09BA3B8-9C17-EB11-A813-000D3A20FE20"/>
        <s v="F09BC7BE-0730-EC11-B6E6-000D3AABAF26"/>
        <s v="F09C7664-C44E-EB11-A812-000D3A20F252"/>
        <s v="F09D5DBE-2FAC-EB11-8236-00224881105D"/>
        <s v="F0A1948B-FA3A-EB11-A813-000D3A20FE20"/>
        <s v="F0A40DFC-F228-EB11-A813-000D3A20F252"/>
        <s v="F0A7051F-383E-EB11-A813-000D3A20FE20"/>
        <s v="F0AAC36B-6218-EC11-B6E6-6045BD8DE742"/>
        <s v="F0AB7055-5017-EC11-B6E6-6045BD8B8581"/>
        <s v="F0AC4F64-44A0-EC11-B400-000D3ABF25B9"/>
        <s v="F0AF0F77-2D50-EB11-A812-000D3A20F252"/>
        <s v="F0B11637-848A-EC11-93B0-6045BD8BF4B9"/>
        <s v="F0B69E70-221D-EB11-A813-000D3A20F252"/>
        <s v="F0BE50B4-C2B7-EB11-8236-002248805C0E"/>
        <s v="F0BF311C-7461-EC11-8F8F-000D3A2C1886"/>
        <s v="F0C00844-0064-EB11-A812-000D3AC220FB"/>
        <s v="F0C12768-0B43-EB11-A812-000D3A20FE20"/>
        <s v="F0C21486-FB58-EC11-8F8F-000D3A496B01"/>
        <s v="F0CCE2BF-0841-EB11-A813-000D3A20FE20"/>
        <s v="F0CD3680-084A-EC11-8C62-6045BD902915"/>
        <s v="F0D00C77-769C-EC11-B400-00224881F394"/>
        <s v="F0D590CC-DE82-EC11-8D21-000D3A2F6749"/>
        <s v="F0D9EE15-903C-EB11-A813-000D3A20F252"/>
        <s v="F0DD3597-6086-EC11-93B0-6045BD8BF4B9"/>
        <s v="F0E49A1D-5C2F-EB11-A813-000D3A20F252"/>
        <s v="F0E56978-8F53-EC11-8C62-6045BD8F587F"/>
        <s v="F0ED8261-F16A-EB11-A812-000D3A4982A8"/>
        <s v="F0EF52A1-27CD-EB11-BACC-000D3ABB39C0"/>
        <s v="F0F0827D-E747-EC11-8C62-000D3A465806"/>
        <s v="F0FED258-3E2B-EB11-A813-000D3A20F252"/>
        <s v="F108CB21-4BF1-EB11-BACB-00224882D887"/>
        <s v="F10C2EB4-702A-EB11-A815-000D3A20FE20"/>
        <s v="F10CC6A7-729D-EC11-B400-00224881F394"/>
        <s v="F10EB4D8-BCA8-EB11-B1AC-000D3AC259AB"/>
        <s v="F116F9EC-745D-EC11-8F8F-000D3A2D826E"/>
        <s v="F11724F0-C24B-EC11-8C62-6045BD8F5A09"/>
        <s v="F11863EA-4F6A-EC11-8943-000D3A46C1C8"/>
        <s v="F11C8ED8-BF7D-EB11-A812-000D3AC27B71"/>
        <s v="F11DE91C-9A53-EC11-8C62-6045BD8F587F"/>
        <s v="F1216FE5-729C-EB11-B1AC-000D3A2C9E9E"/>
        <s v="F123A102-C735-EC11-8C64-000D3A465CA5"/>
        <s v="F12764FE-903B-EB11-A813-000D3A20F252"/>
        <s v="F12CE2CE-2B63-EB11-A812-000D3AC220FB"/>
        <s v="F12EB509-A34C-EC11-8C62-6045BD8F587F"/>
        <s v="F12F67E6-AE98-EC11-B400-000D3A25B30B"/>
        <s v="F130D938-C244-EC11-8C62-000D3A46523B"/>
        <s v="F13104DB-C738-EB11-A813-000D3A20F252"/>
        <s v="F13159EE-4BBA-EC11-983F-00224881397A"/>
        <s v="F1366778-6518-EB11-A813-000D3A20FE20"/>
        <s v="F13EB059-BF38-EB11-A813-000D3A20FE20"/>
        <s v="F1450D2C-EE9A-EC11-B400-000D3A24D256"/>
        <s v="F146033C-BF19-EB11-A813-000D3A20F252"/>
        <s v="F14BC43A-222E-EB11-A813-000D3A20F252"/>
        <s v="F14F334B-232F-EB11-A813-000D3A20FE20"/>
        <s v="F158BFC2-91CB-EB11-BACC-000D3ABB39C0"/>
        <s v="F158DBE3-0C59-EC11-8F8F-000D3A49654B"/>
        <s v="F1590041-BC9A-EB11-B1AC-000D3A2C9232"/>
        <s v="F159D772-A788-EB11-A812-000D3AA8FE25"/>
        <s v="F15D0366-1230-EC11-B6E6-000D3AABAF26"/>
        <s v="F15E4BBE-4DBD-EB11-BACC-000D3A4BEF5D"/>
        <s v="F15F1CCE-0E93-EC11-B400-000D3A44F26D"/>
        <s v="F1615BB3-2D57-EB11-A812-000D3A20FE20"/>
        <s v="F166D848-FF5B-EB11-A812-000D3A20F252"/>
        <s v="F169D814-AB09-EC11-B6E6-000D3AAD8764"/>
        <s v="F16DE30D-B716-EB11-A813-000D3A20FE20"/>
        <s v="F16E6DCC-AC34-EB11-A813-000D3A20FE20"/>
        <s v="F1771EB7-824E-EB11-A812-000D3A20F252"/>
        <s v="F178A8CA-E554-EB11-A812-000D3A20F252"/>
        <s v="F17B913E-4F75-EB11-A812-0022487F6061"/>
        <s v="F1815F05-83D2-EB11-BACC-000D3ABF6F3C"/>
        <s v="F1824C20-E541-EB11-A812-000D3A20FE20"/>
        <s v="F18640DC-8DB8-EB11-8236-002248805C0E"/>
        <s v="F18DF211-597E-EB11-A812-000D3ABE14E6"/>
        <s v="F18FFEBB-AEFF-EB11-94EF-000D3A493525"/>
        <s v="F1920886-C3EA-EB11-BACB-000D3A47494B"/>
        <s v="F1921C04-0573-EC11-8943-00224882FE92"/>
        <s v="F192E068-4D4F-EB11-A812-000D3A20FE20"/>
        <s v="F1932161-9215-EC11-B6E6-6045BD8B85B0"/>
        <s v="F194407C-25CD-EB11-BACC-000D3ABB39C0"/>
        <s v="F195EE76-56AC-EC11-983F-000D3ABE9CF6"/>
        <s v="F196598F-3C83-EB11-A812-000D3ABE1368"/>
        <s v="F197D364-20A4-EC11-983F-000D3A4B1DF2"/>
        <s v="F198E00D-F7AC-EB11-8236-00224881105D"/>
        <s v="F199867C-2229-EC11-B6E5-000D3A2AAC05"/>
        <s v="F19D80B3-D279-EC11-8D21-6045BD8E0F75"/>
        <s v="F19DAD55-9D1E-EC11-B6E6-6045BD8A1417"/>
        <s v="F19FB4CA-EE2C-EC11-B6E5-000D3A29A2D8"/>
        <s v="F1A26C1F-45FD-EB11-94EF-000D3A4937A5"/>
        <s v="F1A8741B-5398-EB11-B1AC-000D3A479ECE"/>
        <s v="F1ABE4FE-A74E-EB11-A812-000D3A20F252"/>
        <s v="F1AE0928-82B9-EC11-983F-00224881397A"/>
        <s v="F1B1F640-CCD2-EB11-BACC-000D3ABE820A"/>
        <s v="F1B349E5-E451-EC11-8C62-6045BD8F5A09"/>
        <s v="F1B40AD6-3E39-EB11-A813-000D3A20F252"/>
        <s v="F1B74AF5-9C52-EC11-8C62-6045BD8F5A09"/>
        <s v="F1B81100-C951-EB11-A812-000D3A20FE20"/>
        <s v="F1B9FCCA-DFAB-EB11-8236-00224881105D"/>
        <s v="F1BAB345-627B-EB11-A812-000D3ABF99B5"/>
        <s v="F1BBD684-817F-EC11-8D21-6045BD8D8D42"/>
        <s v="F1BD0275-2449-EC11-8C62-000D3A465806"/>
        <s v="F1BE6D1D-77A2-EB11-B1AC-000D3A2AA966"/>
        <s v="F1C13341-F55C-EC11-8F8F-000D3A2D8FBF"/>
        <s v="F1C4ED56-A2DD-EB11-BACB-000D3ABB24ED"/>
        <s v="F1C55FF2-B51A-EB11-A813-000D3A20F252"/>
        <s v="F1CC598E-D7BE-EB11-BACC-000D3A4BE551"/>
        <s v="F1CDEBEA-4B9A-EC11-B400-000D3A25B30B"/>
        <s v="F1CE19DB-A8AA-EC11-983F-000D3ABE9CF6"/>
        <s v="F1D1A05E-5895-EC11-B400-000D3A44F7E1"/>
        <s v="F1D51724-B81E-EB11-A813-000D3A20F252"/>
        <s v="F1D572D9-3C54-EB11-A812-000D3A20F252"/>
        <s v="F1D74327-2A28-EB11-A813-000D3A20F252"/>
        <s v="F1D78DF6-574B-EB11-A812-000D3A20FE20"/>
        <s v="F1DDB8C3-E61D-EB11-A813-000D3A20FE20"/>
        <s v="F1DF91AD-7234-EB11-A813-000D3A20F252"/>
        <s v="F1EAEFD1-F7CA-EC11-A7B5-00224886E2F1"/>
        <s v="F1EE1B4D-0960-EB11-A812-000D3AAB133B"/>
        <s v="F1F09E00-3C86-EB11-A812-000D3ABD7DBE"/>
        <s v="F1F2590E-9B34-EB11-A813-000D3A20F252"/>
        <s v="F1F82597-35B0-EC11-9840-002248812AC5"/>
        <s v="F1FA8545-1E97-EC11-B400-000D3A24D256"/>
        <s v="F20065A1-757A-EB11-A812-000D3ABF99B5"/>
        <s v="F20167DE-FD7B-EB11-A812-000D3AC27B71"/>
        <s v="F2017C08-1231-EC11-B6E6-000D3AABA5DB"/>
        <s v="F206D619-8AC7-EB11-BACC-000D3A2310A0"/>
        <s v="F208508F-FE62-EB11-A812-000D3AC220FB"/>
        <s v="F20D13E3-4C32-EC11-B6E6-000D3AABAF26"/>
        <s v="F20ECA1C-90D3-EB11-BACC-000D3ABE820A"/>
        <s v="F20F5B58-DE29-EB11-A813-000D3A20F252"/>
        <s v="F2113182-7438-EB11-A813-000D3A20FE20"/>
        <s v="F2118CEF-61AE-EB11-8236-002248811AD8"/>
        <s v="F2123DED-6648-EC11-8C62-000D3A46523B"/>
        <s v="F2137EE4-0E34-EB11-A813-000D3A20F252"/>
        <s v="F213C5E8-3284-EC11-8D21-000D3A2F6DDE"/>
        <s v="F217D5D7-072F-EB11-A813-000D3A20F252"/>
        <s v="F218BD1F-2796-EB11-B1AC-000D3A479ECE"/>
        <s v="F21A0F1F-EA19-EC11-B6E6-6045BD8DE44D"/>
        <s v="F21D8192-CEE7-EB11-BACB-000D3A47425E"/>
        <s v="F21E0D6C-0FBC-EC11-983F-00224881397A"/>
        <s v="F21F0130-A349-EB11-A812-000D3A20F252"/>
        <s v="F21F0C7D-EB79-EB11-A812-000D3ABF99B5"/>
        <s v="F21F769B-8A22-EB11-A813-000D3A20F252"/>
        <s v="F22064A3-5837-EC11-8C64-000D3A44E794"/>
        <s v="F224EFE2-F192-EB11-B1AC-000D3A27DB48"/>
        <s v="F22C682D-B2CB-EC11-A7B5-00224886E2F1"/>
        <s v="F22E79F1-9111-EC11-B6E6-6045BD87C27B"/>
        <s v="F230527D-109D-EB11-B1AC-000D3A2C9232"/>
        <s v="F230D7F3-1271-EB11-A812-000D3ABEA3EE"/>
        <s v="F232F5A9-1EE3-EB11-BACB-000D3A2A15FD"/>
        <s v="F239AB19-27F8-EB11-94EF-000D3ABE15DE"/>
        <s v="F241BACE-7C4B-EB11-A812-000D3A20F252"/>
        <s v="F247B596-EF32-EB11-A813-000D3A20F252"/>
        <s v="F2490D11-2F41-EC11-8C62-000D3AA9A2BD"/>
        <s v="F24CBC1C-A7BF-EB11-BACC-000D3A4BE551"/>
        <s v="F24ED2D7-8122-EB11-A813-000D3A20F252"/>
        <s v="F251B878-2BE3-EB11-BACB-000D3A2A1156"/>
        <s v="F2585ECB-1F24-EB11-A813-000D3A20F252"/>
        <s v="F25A4C19-612B-EB11-A813-000D3A20F252"/>
        <s v="F25C3D77-5354-EC11-8C62-6045BD8F5A09"/>
        <s v="F25C957F-B9AC-EB11-8236-00224881105D"/>
        <s v="F25CEFC4-D628-EB11-A813-000D3A20F252"/>
        <s v="F25D0AA9-488D-EB11-B1AC-000D3ABEBCB1"/>
        <s v="F2607347-CE76-EC11-8D21-6045BD8E0F75"/>
        <s v="F269963D-B30F-EC11-B6E6-000D3A2D76C3"/>
        <s v="F26BCDBC-1329-EB11-A813-000D3A20F252"/>
        <s v="F2709E22-D1AD-EB11-8236-00224881105D"/>
        <s v="F271D061-2B9C-EB11-B1AC-000D3A2C9E9E"/>
        <s v="F273A949-E4F3-EB11-94EF-000D3A49A076"/>
        <s v="F2769FD7-E647-EB11-A812-000D3A20F252"/>
        <s v="F2775BC9-8CAA-EC11-983F-000D3ABE9CF6"/>
        <s v="F27DDC08-E2F5-EB11-94EF-000D3A49A076"/>
        <s v="F27E17FA-884B-EC11-8C62-6045BD8F5A09"/>
        <s v="F27E955B-3386-EB11-A812-000D3ABD7DBE"/>
        <s v="F2887471-CE22-EC11-B6E6-6045BD8A1417"/>
        <s v="F288AAF7-3757-EC11-8F8F-000D3A49654B"/>
        <s v="F28A7BAF-1983-EB11-A812-000D3ABE1368"/>
        <s v="F28E1860-8385-EB11-A812-000D3AA8FE25"/>
        <s v="F28E8829-EC2F-EB11-A813-000D3A20FE20"/>
        <s v="F28F7E42-3D6C-EB11-A812-000D3A498A15"/>
        <s v="F290973B-B163-EB11-A812-000D3AC220FB"/>
        <s v="F29220BD-EF79-EB11-A812-000D3AC27B71"/>
        <s v="F2943DD2-AA1E-EB11-A813-000D3A20F252"/>
        <s v="F294B063-9485-EC11-8D21-000D3A2F6749"/>
        <s v="F295E549-B5FB-EB11-94EF-000D3ABE1A3A"/>
        <s v="F2961E48-FF37-EC11-8C64-000D3A465CA5"/>
        <s v="F2967F42-1FB8-EB11-8236-002248805C0E"/>
        <s v="F2988356-4033-EC11-B6E6-000D3AABA5DB"/>
        <s v="F29A633B-81B1-EB11-8236-0022487EEA68"/>
        <s v="F29E5E9E-9EBF-EB11-BACC-000D3A4BE551"/>
        <s v="F2A27D1E-5015-EB11-A813-000D3A20FE20"/>
        <s v="F2A69203-A09E-EB11-B1AC-000D3A2C9E9E"/>
        <s v="F2A73945-10FC-EB11-94EF-000D3ABE1A3A"/>
        <s v="F2AC2B2E-223B-EB11-A813-000D3A20F252"/>
        <s v="F2ACFD83-2B4D-EC11-8C62-6045BD8F587F"/>
        <s v="F2C32FD7-70B9-EB11-8236-0022488053A8"/>
        <s v="F2C3F812-A2BC-EC11-983F-00224881397A"/>
        <s v="F2C60B43-2C67-EC11-8F8F-000D3A4879F1"/>
        <s v="F2C643C8-6415-EB11-A813-000D3A21032D"/>
        <s v="F2C8AB66-DC2F-EB11-A813-000D3A20F252"/>
        <s v="F2CBCC79-6582-EB11-A812-000D3ABE1368"/>
        <s v="F2CC4D49-8E1F-EB11-A813-000D3A20F252"/>
        <s v="F2CD68AF-3719-EC11-B6E6-6045BD8DE44D"/>
        <s v="F2CE9701-A133-EB11-A813-000D3A20F252"/>
        <s v="F2DBFC33-3B9E-EC11-B400-000D3ABF25B9"/>
        <s v="F2DFD0EE-EFB4-EB11-8236-002248805C0E"/>
        <s v="F2E0B756-4130-EC11-B6E6-000D3AABAF26"/>
        <s v="F2E37392-C035-EC11-8C64-000D3A465CA5"/>
        <s v="F2E72DC9-F223-EB11-A813-000D3A20F252"/>
        <s v="F2EF5662-BB17-EB11-A813-000D3A20FE20"/>
        <s v="F2EFC6B1-333A-EB11-A813-000D3A20F252"/>
        <s v="F2F250F8-E0CD-EB11-BACC-000D3ABB39C0"/>
        <s v="F2F2FC1B-36D3-EB11-BACC-000D3ABF6F3C"/>
        <s v="F2F68ED5-54D0-EB11-BACC-000D3ABB39C0"/>
        <s v="F2FA8FB3-3979-EB11-A812-000D3ABF99B5"/>
        <s v="F2FBD630-CE58-EB11-A812-000D3A20FE20"/>
        <s v="F2FC6B26-2318-EB11-A813-000D3A20F252"/>
        <s v="F2FCAE27-1321-EB11-A813-000D3A20F252"/>
        <s v="F2FD541C-4C0B-EC11-B6E6-000D3AAD86ED"/>
        <s v="F3059D2B-A7D9-EB11-BACB-000D3ABC23AC"/>
        <s v="F3080D18-1CD5-EB11-BACC-000D3ABF6F3C"/>
        <s v="F30FBD1B-0EA4-EB11-B1AC-000D3A2BA435"/>
        <s v="F3120D5F-9C4B-EC11-8C62-6045BD8F5A09"/>
        <s v="F31AE9F6-3D27-EC11-B6E5-6045BD88D3D6"/>
        <s v="F31B1502-C36F-EB11-A812-000D3ABEA3EE"/>
        <s v="F31B8C17-42A8-EB11-B1AC-000D3AC259AB"/>
        <s v="F31BD2FC-FB78-EB11-A812-000D3AC27B71"/>
        <s v="F31D7CB3-02AC-EB11-8236-00224881105D"/>
        <s v="F31DE6F2-6B9A-EC11-B400-000D3A24D256"/>
        <s v="F31F03BF-962D-EC11-B6E5-000D3A2AAC05"/>
        <s v="F321275C-BDA9-EB11-B1AC-000D3AC2528F"/>
        <s v="F323046C-221D-EC11-B6E6-6045BD8DE742"/>
        <s v="F324A527-9BF6-EB11-94EF-000D3A480D34"/>
        <s v="F326AF66-B50F-EC11-B6E6-000D3A2D7273"/>
        <s v="F32CB2E1-8A40-EC11-8C62-000D3AAA872C"/>
        <s v="F32E85DB-C79B-EB11-B1AC-000D3A2C9232"/>
        <s v="F32EFB0E-A0FB-EB11-94EF-000D3ABE15DE"/>
        <s v="F33029F2-794E-EB11-A812-000D3A20F252"/>
        <s v="F331B504-4F97-EC11-B400-000D3A25B30B"/>
        <s v="F3323F9F-9E10-EC11-B6E6-000D3A2D7273"/>
        <s v="F33875E1-6E5F-EC11-8F8F-000D3A2D826E"/>
        <s v="F33C3FA9-3E6B-EC11-8943-000D3A46CAD2"/>
        <s v="F33FB9A4-9277-EC11-8D21-6045BD8E0F75"/>
        <s v="F345A987-E478-EB11-A812-000D3AC27B71"/>
        <s v="F34ED605-C154-EB11-A812-000D3A20F252"/>
        <s v="F352C0C0-DAF8-EB11-94EF-000D3ABE15DE"/>
        <s v="F354B826-128E-EB11-B1AC-000D3ABEBE45"/>
        <s v="F35BCAD6-7898-EC11-B400-000D3A25B30B"/>
        <s v="F35F48CB-0B10-EC11-B6E6-000D3A2D7273"/>
        <s v="F35FD111-3E62-EB11-A812-000D3AAB133B"/>
        <s v="F36018D3-EDCD-EB11-BACC-000D3ABB39C0"/>
        <s v="F3610FC5-35A9-EC11-983F-000D3ABE9CF6"/>
        <s v="F3654E4E-E04C-EB11-A812-000D3A20FE20"/>
        <s v="F36A7FFB-876C-EB11-A812-000D3A4982A8"/>
        <s v="F37403A0-4628-EB11-A813-000D3A20F252"/>
        <s v="F3743AC3-1400-EC11-94EF-000D3A493525"/>
        <s v="F374681D-891B-EC11-B6E6-6045BD8DE742"/>
        <s v="F38407A5-7343-EB11-A812-000D3A20F252"/>
        <s v="F38642B4-2E7C-EC11-8D21-6045BD8D8D42"/>
        <s v="F38B04BF-B1BF-EB11-BACC-000D3A4BEF5D"/>
        <s v="F38BF536-7091-EB11-B1AC-002248831887"/>
        <s v="F38EC7D7-EE7E-EC11-8D21-6045BD8D8C63"/>
        <s v="F39364E7-7BCB-EC11-A7B5-00224886E5B3"/>
        <s v="F395784E-C69B-EC11-B400-000D3A25B30B"/>
        <s v="F396A3B8-FA50-EB11-A812-000D3A20FE20"/>
        <s v="F397219D-7F30-EB11-A813-000D3A20F252"/>
        <s v="F39B76B0-1A9E-EC11-B400-00224881F394"/>
        <s v="F39DEA36-E9B0-EC11-9840-00224882F6C2"/>
        <s v="F39F90A4-EDA7-EB11-B1AC-000D3AC2528F"/>
        <s v="F3A078C4-121E-EB11-A813-000D3A20F252"/>
        <s v="F3A21BCD-8669-EB11-A812-000D3A498A15"/>
        <s v="F3ABE4FE-A74E-EB11-A812-000D3A20F252"/>
        <s v="F3BD5EA1-DCEE-EB11-BACB-00224882D887"/>
        <s v="F3BF46DC-4083-EB11-A812-000D3ABE1368"/>
        <s v="F3C09BC2-2F2C-EC11-B6E5-000D3A2AAC05"/>
        <s v="F3CB2769-D956-EB11-A812-000D3A20F252"/>
        <s v="F3CC668D-EE15-EB11-A813-000D3A20FE20"/>
        <s v="F3CD8B71-CEA9-EB11-B1AC-000D3AC259AB"/>
        <s v="F3D0102C-1225-EB11-A813-000D3A20F252"/>
        <s v="F3D3B70A-4C33-EB11-A813-000D3A20FE20"/>
        <s v="F3D6D3CE-6A9B-EB11-B1AC-000D3A2C9E9E"/>
        <s v="F3D8A13D-0BBE-EB11-BACC-000D3A4BEF5D"/>
        <s v="F3D98A1F-D8BB-EB11-BACC-000D3A4BEF5D"/>
        <s v="F3DA5437-51A1-EB11-B1AC-000D3A2BA435"/>
        <s v="F3DE8FFD-BF98-EC11-B400-000D3A25B30B"/>
        <s v="F3E0FD7F-7D98-EC11-B400-000D3A24D256"/>
        <s v="F3E79415-A093-EB11-B1AC-002248831887"/>
        <s v="F3E88985-C8A1-EB11-B1AC-000D3A2BA435"/>
        <s v="F3EC1CDD-BCB4-EB11-8236-0022487EEA68"/>
        <s v="F3EC945F-9DF6-EB11-94EF-000D3A480D34"/>
        <s v="F3ED51E9-0155-EB11-A812-000D3A20F252"/>
        <s v="F3F0B190-BB60-EC11-8F8F-000D3A2C11AF"/>
        <s v="F3F54508-08D2-EB11-BACC-000D3ABF6F3C"/>
        <s v="F3F72D1D-A1CC-EB11-BACC-000D3ABB39C0"/>
        <s v="F3F95188-E93E-EB11-A813-000D3A20F252"/>
        <s v="F3FB6AF9-9B8A-EC11-93B0-6045BD8BFD5C"/>
        <s v="F3FEC180-AA39-EC11-8C64-000D3A465CA5"/>
        <s v="F3FF1931-9836-EB11-A813-000D3A20FE20"/>
        <s v="F3FF3834-EB1D-EB11-A813-000D3A20F252"/>
        <s v="F402A461-064A-EC11-8C62-6045BD902915"/>
        <s v="F407A8ED-5FCF-EB11-BACC-000D3ABB39C0"/>
        <s v="F40BDEE0-B78B-EB11-B1AC-000D3ABEBCB1"/>
        <s v="F4123B71-AF87-EB11-A812-000D3AA8FE25"/>
        <s v="F412D205-36B0-EB11-8236-0022487EEA68"/>
        <s v="F417CCD5-861B-EC11-B6E6-6045BD8DE44D"/>
        <s v="F41D5C6D-0C38-EC11-8C64-000D3A44E794"/>
        <s v="F421351D-8CBA-EC11-983F-00224881397A"/>
        <s v="F4251B97-B672-EB11-A812-000D3ABEA3EE"/>
        <s v="F425390D-3257-EB11-A812-000D3A20FE20"/>
        <s v="F42735E9-694A-EB11-A812-000D3A20F252"/>
        <s v="F428C308-5553-EC11-8C62-6045BD8F587F"/>
        <s v="F429C55D-F6DF-EB11-BACB-000D3ABB29EC"/>
        <s v="F42D333D-5765-EB11-A812-000D3AC220FB"/>
        <s v="F430B16B-647B-EB11-A812-000D3ABF99B5"/>
        <s v="F431E64B-FFF8-EB11-94EF-000D3ABE15DE"/>
        <s v="F433A970-49B7-EC11-983F-000D3ABDBD1A"/>
        <s v="F434D44A-3A3E-EB11-A813-000D3A20FE20"/>
        <s v="F4353954-9817-EC11-B6E6-6045BD8B8581"/>
        <s v="F4383275-0819-EB11-A813-000D3A20F252"/>
        <s v="F43A3DFC-698E-EB11-B1AC-000D3A27DB48"/>
        <s v="F43B4CE9-B085-EC11-8D21-000D3A2F6DDE"/>
        <s v="F43BB090-54A7-EB11-B1AC-000D3AC2528F"/>
        <s v="F43D9299-B135-EC11-8C64-000D3A44E794"/>
        <s v="F4424B8C-3D63-EC11-8F8F-6045BD8AB2AA"/>
        <s v="F442BC40-AB35-EB11-A813-000D3A20FE20"/>
        <s v="F447D0C9-4781-EC11-8D21-000D3A2F6749"/>
        <s v="F44884D9-33BD-EB11-BACC-000D3A4BEF5D"/>
        <s v="F44F242B-30FC-EB11-94EF-000D3ABE1A3A"/>
        <s v="F4523775-AAA7-EC11-983F-000D3A4B1DF2"/>
        <s v="F4527590-C03B-EB11-A813-000D3A20FE20"/>
        <s v="F4562DBB-DE31-EC11-B6E6-000D3AABAF26"/>
        <s v="F45985A5-5AD0-EC11-A7B5-6045BD91CE04"/>
        <s v="F459FA93-96B8-EB11-8236-0022488053A8"/>
        <s v="F45A6336-2817-EC11-B6E6-6045BD8B85B0"/>
        <s v="F45D2B18-76A0-EC11-B400-00224881F394"/>
        <s v="F460B403-D69A-EB11-B1AC-000D3A2C9E9E"/>
        <s v="F4615B7D-2CCD-EC11-A7B5-00224886E2F1"/>
        <s v="F462900F-BD49-EB11-A812-000D3A20FE20"/>
        <s v="F4662A1A-DA29-EB11-A813-000D3A20F252"/>
        <s v="F466FCCF-4D6A-EC11-8943-000D3A46C1C8"/>
        <s v="F4671E80-F058-EC11-8F8F-000D3A496B01"/>
        <s v="F4680F4A-2C85-EC11-8D21-000D3A2F6749"/>
        <s v="F46A584C-7015-EB11-A813-000D3A20FE20"/>
        <s v="F46CB0C8-D699-EB11-B1AC-000D3A2C9232"/>
        <s v="F46D2B1D-C46E-EB11-A812-000D3ABEA3EE"/>
        <s v="F4743D9B-B1C3-EC11-A7B6-6045BD93A06B"/>
        <s v="F4795A04-2797-EB11-B1AC-000D3A44518C"/>
        <s v="F47EA69B-F949-EC11-8C62-6045BD902915"/>
        <s v="F4809C1D-EE9A-EC11-B400-000D3A25B30B"/>
        <s v="F481AB2B-0D28-EB11-A815-000D3A20FE20"/>
        <s v="F481DDC6-4836-EC11-8C64-000D3A44E794"/>
        <s v="F4831FD7-1F6F-EC11-8943-000D3A46CAD2"/>
        <s v="F487A4D8-5844-EB11-A812-000D3A20FE20"/>
        <s v="F487F4F1-5582-EB11-A812-000D3ABE14E6"/>
        <s v="F48D4972-06B4-EB11-8236-0022487EE701"/>
        <s v="F48EA946-8809-EC11-B6E6-000D3AAD8764"/>
        <s v="F490BD36-3C2B-EB11-A813-000D3A20F252"/>
        <s v="F492CB53-C47A-EB11-A812-000D3AC27B71"/>
        <s v="F494528E-F063-EC11-8F8F-000D3A4879F1"/>
        <s v="F498D614-7032-EB11-A813-000D3A20FE20"/>
        <s v="F49CAF58-2C8F-EC11-B400-000D3AACB359"/>
        <s v="F4A0CC95-E358-EB11-A812-000D3A20FE20"/>
        <s v="F4A24EBE-ECF5-EB11-94EF-000D3A480D34"/>
        <s v="F4A8277D-EFC8-EB11-BACC-000D3A23133E"/>
        <s v="F4A9C563-2450-EC11-8C62-6045BD8F5A09"/>
        <s v="F4AA2E1A-7D0D-EC11-B6E6-000D3A2D7273"/>
        <s v="F4AB3737-7F61-EB11-A812-000D3AAB133B"/>
        <s v="F4B11B1D-738B-EC11-B400-000D3AACB359"/>
        <s v="F4B36426-F59D-EB11-B1AC-000D3A2C9E9E"/>
        <s v="F4B3EB68-374A-EC11-8C62-6045BD8F5A09"/>
        <s v="F4B71F33-2EF9-EB11-94EF-000D3ABE1A3A"/>
        <s v="F4B7DABB-A9C6-EB11-BACC-000D3A2310A0"/>
        <s v="F4BAAC7B-4F00-EC11-94EF-000D3A4937A5"/>
        <s v="F4BBBD4B-83C4-EC11-A7B6-6045BD93A361"/>
        <s v="F4C3F8E8-8F52-EC11-8C62-6045BD8F5A09"/>
        <s v="F4C6A867-E32D-EC11-B6E6-000D3A38BEBF"/>
        <s v="F4CB327E-937F-EB11-A812-000D3ABE1368"/>
        <s v="F4CB38DB-FD48-EB11-A812-000D3A20F252"/>
        <s v="F4CC0575-1690-EC11-B400-000D3AACB359"/>
        <s v="F4CEBB91-9689-EC11-93B0-6045BD8BFD5C"/>
        <s v="F4D1FF98-2892-EC11-B400-000D3A44F7E1"/>
        <s v="F4D2369E-4399-EC11-B400-000D3A25B30B"/>
        <s v="F4D469D4-718D-EC11-B400-000D3AACB359"/>
        <s v="F4D5E1C2-8EA3-EB11-B1AC-000D3A2BA435"/>
        <s v="F4D76DC3-8C43-EC11-8C62-6045BD8706DF"/>
        <s v="F4DA9ACA-64B0-EC11-9840-002248812AC5"/>
        <s v="F4DB1CC2-675E-EC11-8F8F-000D3A2D8FBF"/>
        <s v="F4DD63CD-1480-EC11-8D21-6045BD8D8C63"/>
        <s v="F4E5AC57-EE63-EC11-8F8F-6045BD8AB2AA"/>
        <s v="F4E6B201-89A3-EC11-983F-000D3A4B13C8"/>
        <s v="F4F086C8-611B-EB11-A813-000D3A20F252"/>
        <s v="F4F20952-75F3-EB11-94EF-000D3A480D34"/>
        <s v="F4F5A1B7-E78F-EB11-B1AC-002248831887"/>
        <s v="F4F5C168-C728-EB11-A813-000D3A20F252"/>
        <s v="F4F7BC9E-6EDD-EB11-BACB-000D3ABB29EC"/>
        <s v="F4FE1C8C-F578-EB11-A812-000D3ABF99B5"/>
        <s v="F4FE8A77-0D6B-EB11-A812-000D3A498A15"/>
        <s v="F506E0DB-F48B-EB11-B1AC-000D3ABEBE45"/>
        <s v="F508364C-A260-EB11-A812-000D3AAE9ABD"/>
        <s v="F50B24D8-F885-EC11-93B0-6045BD8BF4B9"/>
        <s v="F50BAFDB-1B49-EC11-8C62-000D3A46523B"/>
        <s v="F50C7CEF-6847-EB11-A812-000D3A20FE20"/>
        <s v="F50CF406-6BAB-EC11-983F-002248811B95"/>
        <s v="F50ECEB6-C738-EC11-8C64-000D3A44E794"/>
        <s v="F51A6A50-9718-EC11-B6E6-6045BD8DE44D"/>
        <s v="F51EA659-C822-EB11-A814-000D3A20FE20"/>
        <s v="F5206CE8-002F-EB11-A813-000D3A20FE20"/>
        <s v="F5237F47-0B7E-EC11-8D21-6045BD8D8C63"/>
        <s v="F523C22A-F34D-EB11-A812-000D3A20FE20"/>
        <s v="F5242CA0-9E22-EB11-A813-000D3A20F252"/>
        <s v="F525508F-8E68-EC11-8943-000D3A46CAD2"/>
        <s v="F5274C46-38E0-EB11-BACB-000D3ABB24ED"/>
        <s v="F52873B4-DE30-EC11-B6E6-000D3AABA5DB"/>
        <s v="F529165E-DD04-EC11-94EF-000D3A474E13"/>
        <s v="F52A6DC4-31AC-EC11-983F-002248811B95"/>
        <s v="F52C6626-CC24-EB11-A814-000D3A20FE20"/>
        <s v="F52FA0B4-C1B1-EC11-9840-00224882F6C2"/>
        <s v="F52FEC7F-9DBC-EB11-BACC-000D3A4BEF5D"/>
        <s v="F531CF13-1C3E-EC11-8C63-000D3A4A076C"/>
        <s v="F532B218-9A47-EB11-A812-000D3A20F252"/>
        <s v="F533212A-501F-EB11-A813-000D3A20F252"/>
        <s v="F539C0F6-65C4-EB11-BACC-000D3AC22BDD"/>
        <s v="F53A384E-496E-EC11-8943-000D3A46CAD2"/>
        <s v="F53F14F2-77AB-EC11-983F-000D3ABE9CF6"/>
        <s v="F5414DEC-0E51-EC11-8C62-6045BD8F5A09"/>
        <s v="F543D389-5E36-EC11-8C64-000D3A44E794"/>
        <s v="F544DA61-5033-EB11-A813-000D3A20FE20"/>
        <s v="F5456A1F-81B2-EC11-983F-000D3ABDB97B"/>
        <s v="F549EC0E-C01F-EC11-B6E6-6045BD8A125B"/>
        <s v="F54B7E92-689B-EB11-B1AC-000D3A2C9232"/>
        <s v="F54EF710-7262-EB11-A812-000D3AC220FB"/>
        <s v="F5541D6C-4B6E-EC11-8943-000D3A46C1C8"/>
        <s v="F558C1F8-7267-EC11-8F8F-000D3A4879F1"/>
        <s v="F559CF3B-3887-EB11-A812-000D3AA8FE25"/>
        <s v="F55ADB82-B23F-EB11-A813-000D3A20FE20"/>
        <s v="F55F9B79-AE68-EB11-A812-000D3A4982A8"/>
        <s v="F561D36B-AA9B-EC11-B400-000D3A25B30B"/>
        <s v="F562B242-A031-EB11-A813-000D3A20F252"/>
        <s v="F562EAEA-4B56-EB11-A812-000D3A20F252"/>
        <s v="F563EFB7-ABD3-EB11-BACC-000D3ABF6F3C"/>
        <s v="F56541D3-659C-EB11-B1AC-000D3A2C9E9E"/>
        <s v="F5661152-2BD4-EB11-BACC-000D3ABE820A"/>
        <s v="F566B1F7-3858-EC11-8F8F-000D3A49654B"/>
        <s v="F5676EFB-A053-EB11-A812-000D3A20FE20"/>
        <s v="F5692E68-888E-EC11-B400-000D3AACB359"/>
        <s v="F56BB829-63D2-EC11-A7B5-6045BD91CE04"/>
        <s v="F56C5C5A-9C2C-EB11-A813-000D3A20FE20"/>
        <s v="F570A063-9B1E-EB11-A814-000D3A20FE20"/>
        <s v="F571DFAC-A53C-EB11-A813-000D3A20FE20"/>
        <s v="F574D09D-3153-EB11-A812-000D3A20FE20"/>
        <s v="F575ABC0-77E8-EB11-BACB-000D3A47494B"/>
        <s v="F5761A26-8855-EB11-A812-000D3A20F252"/>
        <s v="F578219E-61DF-EB11-BACB-000D3ABB29EC"/>
        <s v="F5793621-FF50-EB11-A812-000D3A20FE20"/>
        <s v="F5794970-E05C-EB11-A812-000D3A20F252"/>
        <s v="F5798FC4-6032-EB11-A813-000D3A20FE20"/>
        <s v="F57BBC35-7E44-EB11-A812-000D3A20FE20"/>
        <s v="F580A626-4A99-EC11-B400-000D3A25B30B"/>
        <s v="F580C3B5-6434-EC11-B6E6-000D3AABAF26"/>
        <s v="F5817588-9C83-EC11-8D21-000D3A2F6749"/>
        <s v="F583B0CB-4875-EB11-A812-0022487F678C"/>
        <s v="F589CB5B-A4CF-EB11-BACC-000D3ABB39C0"/>
        <s v="F589D5BB-2F93-EB11-B1AC-000D3A27DB48"/>
        <s v="F58AB0D2-D7A1-EB11-B1AC-000D3A2AA966"/>
        <s v="F593D190-5C8D-EB11-B1AC-000D3ABEBE45"/>
        <s v="F596C0F8-BBAA-EB11-8236-00224881105D"/>
        <s v="F596E0B5-8046-EB11-A812-000D3A20F252"/>
        <s v="F59ABA78-4E3C-EB11-A813-000D3A20F252"/>
        <s v="F59DBAD8-13B6-EB11-8236-002248805C0E"/>
        <s v="F5A11C8D-0940-EC11-8C62-000D3AAA872C"/>
        <s v="F5A2F4F8-4871-EC11-8943-00224882F959"/>
        <s v="F5A8835D-225F-EB11-A812-000D3AAB133B"/>
        <s v="F5AE9CCA-4876-EC11-8D21-6045BD914C0A"/>
        <s v="F5B02EEA-A4D6-EC11-A7B5-6045BD8FB168"/>
        <s v="F5B21087-CB40-EC11-8C62-000D3AAA872C"/>
        <s v="F5B57C14-843F-EB11-A813-000D3A20FE20"/>
        <s v="F5B5F67F-71C2-EB11-BACC-0022487F3F7E"/>
        <s v="F5B63D44-1BEB-EB11-BACB-000D3A47425E"/>
        <s v="F5BEA8E6-0048-EC11-8C62-000D3A465806"/>
        <s v="F5C19874-6AAF-EC11-9840-00224882F6C2"/>
        <s v="F5C6142A-D517-EB11-A813-000D3A20FE20"/>
        <s v="F5C738E2-0117-EC11-B6E6-6045BD8B85B0"/>
        <s v="F5C73D8E-AE39-EB11-A813-000D3A20FE20"/>
        <s v="F5C7F132-2845-EB11-A812-000D3A20F252"/>
        <s v="F5CBAE5B-E21D-EB11-A813-000D3A20FE20"/>
        <s v="F5CD83F7-4083-EB11-A812-000D3ABE14E6"/>
        <s v="F5CE458A-B525-EB11-A815-000D3A20FE20"/>
        <s v="F5D2BC30-A740-EB11-A813-000D3A20F252"/>
        <s v="F5D2C02C-DB45-EB11-A812-000D3A20F252"/>
        <s v="F5D548C4-D780-EB11-A812-000D3ABE1368"/>
        <s v="F5D7504C-9981-EB11-A812-000D3ABE1368"/>
        <s v="F5D94E47-4E77-EB11-A812-0022487F6061"/>
        <s v="F5D97EBB-C372-EC11-8943-00224882FE92"/>
        <s v="F5E083CE-C482-EC11-8D21-000D3A2F6DDE"/>
        <s v="F5E233BA-6415-EB11-A813-000D3A20FE20"/>
        <s v="F5E47E3F-DF3A-EB11-A813-000D3A20F252"/>
        <s v="F5E80726-152C-EB11-A813-000D3A20F252"/>
        <s v="F5E8B38E-5C2A-EB11-A815-000D3A20FE20"/>
        <s v="F5EBB0AF-259E-EC11-B400-00224881F394"/>
        <s v="F5EDCA67-E086-EC11-93B0-6045BD8BFD5C"/>
        <s v="F5EE803F-F0A0-EB11-B1AC-000D3A2BA435"/>
        <s v="F5EF7CC6-5C78-EC11-8D21-6045BD8E0F75"/>
        <s v="F5F15327-41B9-EB11-8236-002248805C0E"/>
        <s v="F5F17A12-ED71-EB11-A812-000D3AAA233B"/>
        <s v="F5F1C3B6-0A59-EC11-8F8F-000D3A496B01"/>
        <s v="F5F390D9-A4F9-EB11-94EF-000D3ABE1A3A"/>
        <s v="F5F575A0-989B-EB11-B1AC-000D3A2C9232"/>
        <s v="F5F92946-4E45-EC11-8C62-000D3A46523B"/>
        <s v="F5FDAA85-BDBC-EB11-BACC-000D3A4BE551"/>
        <s v="F5FDF382-9039-EB11-A813-000D3A20F252"/>
        <s v="F6010E8F-A9A3-EC11-983F-000D3A4B1DF2"/>
        <s v="F6023002-3E4F-EB11-A812-000D3A20FE20"/>
        <s v="F60239FF-5229-EC11-B6E5-000D3A2AAC05"/>
        <s v="F60A15A4-88CF-EB11-BACC-000D3ABB39C0"/>
        <s v="F61209BE-DCAF-EB11-8236-0022487EEA68"/>
        <s v="F61342EB-BA8D-EB11-B1AC-000D3ABEBE45"/>
        <s v="F6159EA6-61B2-EB11-8236-0022487EEA68"/>
        <s v="F61847E3-A831-EB11-A813-000D3A20FE20"/>
        <s v="F62317C4-0D31-EC11-B6E6-000D3AABA5DB"/>
        <s v="F6242DD5-A767-EB11-A812-000D3AC220FB"/>
        <s v="F62D7F79-DE51-EC11-8C62-6045BD8F5A09"/>
        <s v="F62E85DB-C79B-EB11-B1AC-000D3A2C9232"/>
        <s v="F6326E41-4165-EB11-A812-000D3AC22DFC"/>
        <s v="F63350C6-0B10-EC11-B6E6-000D3A2D76C3"/>
        <s v="F633FB7B-0FC6-EB11-BACC-000D3A23133E"/>
        <s v="F63449F2-946D-EC11-8943-000D3A46C1C8"/>
        <s v="F636063B-D8B7-EB11-8236-002248805C0E"/>
        <s v="F636F98E-DE2B-EB11-A813-000D3A20FE20"/>
        <s v="F63CF4DB-7C85-EB11-A812-000D3AA8FE25"/>
        <s v="F643F96C-5EB0-EC11-9840-00224882F6C2"/>
        <s v="F644A937-152C-EB11-A813-000D3A20FE20"/>
        <s v="F644BBC7-A58F-EB11-B1AC-000D3A27DB48"/>
        <s v="F645E157-0C1E-EB11-A813-000D3A20F252"/>
        <s v="F64BAF7A-EAAB-EB11-8236-00224881105D"/>
        <s v="F64BB206-D51D-EB11-A813-000D3A20F252"/>
        <s v="F64D01CE-C6C3-EC11-A7B6-6045BD93A361"/>
        <s v="F65232B3-E6BE-EB11-BACC-000D3A4BE551"/>
        <s v="F65AC0DD-81A4-EC11-983F-000D3A4B13C8"/>
        <s v="F65BB2B6-01AD-EB11-8236-002248811AD8"/>
        <s v="F6637693-F5BE-EC11-983F-000D3ABC2F50"/>
        <s v="F664E0E3-0EA9-EC11-983F-002248811B95"/>
        <s v="F669D3A7-AAFB-EB11-94EF-000D3ABE15DE"/>
        <s v="F66DAB3F-3975-EC11-8943-00224882FE92"/>
        <s v="F66DC519-E74B-EC11-8C62-6045BD8F587F"/>
        <s v="F66E5B8F-8059-EB11-A812-000D3A20F252"/>
        <s v="F66F299E-9D42-EB11-A812-000D3A20F252"/>
        <s v="F67046C6-5EC8-EB11-BACC-000D3A23133E"/>
        <s v="F6741911-3D50-EB11-A812-000D3A20FE20"/>
        <s v="F6741CC2-D44F-EB11-A812-000D3A20F252"/>
        <s v="F6774B8F-638E-EC11-B400-000D3AACB359"/>
        <s v="F678B133-A24E-EC11-8C62-6045BD8F5A09"/>
        <s v="F679F700-43BD-EB11-BACC-000D3A4BEF5D"/>
        <s v="F67A1E34-10FA-EB11-94EF-000D3ABE15DE"/>
        <s v="F67C8AC9-430A-EC11-B6E6-000D3AAD86ED"/>
        <s v="F67DDCC6-D592-EB11-B1AC-000D3A27DB48"/>
        <s v="F6815CF9-E504-EC11-94EF-000D3A4746E2"/>
        <s v="F681968B-DCC6-EB11-BACC-000D3A23133E"/>
        <s v="F682581B-7037-EC11-8C64-000D3A465CA5"/>
        <s v="F683EE44-2004-EC11-94EF-000D3A474E13"/>
        <s v="F684F614-E543-EB11-A812-000D3A20FE20"/>
        <s v="F689F6D1-3ABB-EC11-983F-00224881397A"/>
        <s v="F68ACFBF-1919-EB11-A813-000D3A20FE20"/>
        <s v="F695F34E-A738-EB11-A813-000D3A20F252"/>
        <s v="F69B149F-0B6A-EC11-8943-000D3A46C1C8"/>
        <s v="F6A18AFE-B804-EC11-94EF-000D3A4746E2"/>
        <s v="F6B3A66F-EE57-EB11-A812-000D3A20F252"/>
        <s v="F6BEDDF4-9940-EC11-8C62-000D3AA9A2BD"/>
        <s v="F6BF9264-FC62-EB11-A812-000D3AC22DFC"/>
        <s v="F6C28E1C-5749-EB11-A812-000D3A20FE20"/>
        <s v="F6C4E26B-FA9F-EC11-B400-00224881F394"/>
        <s v="F6CD7CBF-5821-EC11-B6E6-6045BD8A1417"/>
        <s v="F6CEA71F-40C1-EC11-983F-000D3ABC2F50"/>
        <s v="F6D1518B-A359-EB11-A812-000D3A20F252"/>
        <s v="F6D50CF0-B5F9-EB11-94EF-000D3ABE15DE"/>
        <s v="F6DA8EF9-9383-EC11-8D21-000D3A2F6749"/>
        <s v="F6DB212D-FA6D-EB11-A812-000D3AAA233B"/>
        <s v="F6DF768A-E525-EC11-B6E5-6045BD88D3D6"/>
        <s v="F6DFEC7B-A2FE-EB11-94EF-000D3A493525"/>
        <s v="F6E2A195-FF97-EB11-B1AC-000D3A479ECE"/>
        <s v="F6F4EB74-512E-EC11-B6E6-000D3A38BEBF"/>
        <s v="F6F6A2CC-0E55-EC11-8F8F-000D3A49654B"/>
        <s v="F6FF9854-0E82-EC11-8D21-000D3A2F6DDE"/>
        <s v="F7005D57-332F-EB11-A813-000D3A20F252"/>
        <s v="F705C5FA-7D2A-EB11-A813-000D3A20F252"/>
        <s v="F709F90A-8AB7-EC11-983F-000D3ABDBD1A"/>
        <s v="F70A8CA1-A1C4-EC11-A7B6-6045BD93A361"/>
        <s v="F712E491-9E75-EC11-8D21-6045BD8E0F75"/>
        <s v="F71A3DB3-709C-EB11-B1AC-000D3A2C9E9E"/>
        <s v="F71AD5B3-1D91-EB11-B1AC-002248831887"/>
        <s v="F71B7B19-14B5-EC11-983F-000D3ABDBD1A"/>
        <s v="F7208648-AAE4-EB11-BACB-000D3A2A15FD"/>
        <s v="F722A942-16C7-EC11-A7B6-6045BD93A06B"/>
        <s v="F7268590-B204-EC11-94EF-000D3A4746E2"/>
        <s v="F7299145-BA68-EC11-8943-000D3A46CAD2"/>
        <s v="F72A3D4C-F197-EC11-B400-000D3A24D256"/>
        <s v="F72C596C-2F53-EB11-A812-000D3A20FE20"/>
        <s v="F72F9F71-F810-EC11-B6E6-6045BD87C27B"/>
        <s v="F72FB0A1-5A6E-EC11-8943-000D3A46C1C8"/>
        <s v="F732A45B-30F9-EB11-94EF-000D3ABE15DE"/>
        <s v="F733441E-44BF-EC11-983F-000D3ABC257D"/>
        <s v="F7348D2C-288C-EC11-B400-0022488289F7"/>
        <s v="F7354E42-0421-EB11-A813-000D3A20F252"/>
        <s v="F739AB43-9434-EB11-A813-000D3A20F252"/>
        <s v="F7400224-4D8D-EB11-B1AC-000D3ABEBE45"/>
        <s v="F745AD2F-623D-EB11-A813-000D3A20F252"/>
        <s v="F7470705-C1AB-EC11-983F-002248811B95"/>
        <s v="F7495506-8511-EC11-B6E6-6045BD87C243"/>
        <s v="F74BD7DB-DEAF-EB11-8236-0022487EEA68"/>
        <s v="F74C98D1-0B1B-EC11-B6E6-6045BD8DE44D"/>
        <s v="F74E5D90-4D40-EB11-A813-000D3A20F252"/>
        <s v="F74F87CF-C116-EC11-B6E6-6045BD8B85B0"/>
        <s v="F750A0A7-183A-EB11-A813-000D3A20F252"/>
        <s v="F751A537-ED6D-EB11-A812-000D3AAA233B"/>
        <s v="F75AE7FD-E975-EB11-A812-0022487F6061"/>
        <s v="F75E625A-DA41-EB11-A812-000D3A20FE20"/>
        <s v="F762A8E4-C276-EB11-A812-0022487F678C"/>
        <s v="F76A3E04-2EF4-EB11-94EF-000D3A49A076"/>
        <s v="F76C9C87-77F1-EB11-94EF-000D3A49A076"/>
        <s v="F76FAABB-A435-EC11-8C64-000D3A465CA5"/>
        <s v="F7757CC9-D6D5-EC11-A7B5-6045BD92FDE4"/>
        <s v="F7790A6F-2449-EC11-8C62-000D3A465806"/>
        <s v="F77CF731-7BB7-EC11-983F-000D3ABDB97B"/>
        <s v="F77FCCEF-0BA4-EB11-B1AC-000D3A2AA966"/>
        <s v="F7813C96-D8F2-EB11-94EF-000D3A480D34"/>
        <s v="F783EF28-5AB0-EC11-9840-002248812AC5"/>
        <s v="F7867484-9B56-EB11-A812-000D3A20FE20"/>
        <s v="F787DDE9-09DF-EB11-BACB-000D3ABB24ED"/>
        <s v="F78D5542-8E51-EB11-A812-000D3A20F252"/>
        <s v="F7956824-B51F-EB11-A813-000D3A20F252"/>
        <s v="F79812FB-7790-EB11-B1AC-000D3A27DB48"/>
        <s v="F79BB06A-297A-EC11-8D21-6045BD914C0A"/>
        <s v="F79E320C-6E4F-EB11-A812-000D3A20F252"/>
        <s v="F7A02A73-13AC-EC11-983F-000D3ABE9CF6"/>
        <s v="F7A1D7AC-305F-EC11-8F8F-000D3A2D826E"/>
        <s v="F7A2D48E-F94C-EC11-8C62-6045BD8F5A09"/>
        <s v="F7A51F5A-7F91-EB11-B1AC-000D3A27DB48"/>
        <s v="F7A529B0-0357-EB11-A812-000D3A20F252"/>
        <s v="F7A5DCFA-78C7-EB11-BACC-000D3A2310A0"/>
        <s v="F7A96542-BC90-EB11-B1AC-002248831887"/>
        <s v="F7AA0AFF-C48B-EB11-B1AC-000D3ABEBCB1"/>
        <s v="F7AE8DC5-F39E-EB11-B1AC-000D3A2AA966"/>
        <s v="F7B1A431-5555-EC11-8F8F-000D3A496B01"/>
        <s v="F7B59445-E125-EC11-B6E5-6045BD88D18B"/>
        <s v="F7B73885-F540-EB11-A813-000D3A20FE20"/>
        <s v="F7B8F9BF-4245-EB11-A812-000D3A20F252"/>
        <s v="F7BC804B-225F-EB11-A812-000D3AAB133B"/>
        <s v="F7BE539D-D66F-EB11-A812-000D3ABEA3EE"/>
        <s v="F7BF7368-7E7A-EB11-A812-000D3ABF99B5"/>
        <s v="F7BFAC58-44CA-EC11-A7B5-00224886E5B3"/>
        <s v="F7C011EE-DE4A-EB11-A812-000D3A20FE20"/>
        <s v="F7C2FA1E-9326-EB11-A813-000D3A20F252"/>
        <s v="F7C2FE0A-ED78-EB11-A812-000D3AC27B71"/>
        <s v="F7C44C80-953B-EB11-A813-000D3A20F252"/>
        <s v="F7C4CCFD-574B-EB11-A812-000D3A20FE20"/>
        <s v="F7C6E5E3-A77E-EB11-A812-000D3ABE14E6"/>
        <s v="F7C75ED7-35A9-EC11-983F-000D3ABE9CF6"/>
        <s v="F7C7F368-0237-EC11-8C64-000D3A44E794"/>
        <s v="F7CCAC21-F38A-EB11-B1AC-000D3ABEBE45"/>
        <s v="F7CFB8E3-6F38-EB11-A813-000D3A20F252"/>
        <s v="F7D77D84-9077-EC11-8D21-6045BD8E0F75"/>
        <s v="F7D99E9E-6586-EB11-A812-000D3AA8FE25"/>
        <s v="F7DAE99D-A3AD-EB11-8236-002248811AD8"/>
        <s v="F7DF3A24-2A76-EB11-A812-0022487F678C"/>
        <s v="F7E26975-23F9-EB11-94EF-000D3ABE15DE"/>
        <s v="F7E32193-F771-EC11-8943-00224882FE92"/>
        <s v="F7E8A6CA-9B63-EB11-A812-000D3AC220FB"/>
        <s v="F7F17C59-CD77-EC11-8D21-6045BD914C0A"/>
        <s v="F7F31B02-7871-EC11-8943-00224882F959"/>
        <s v="F7F3EFD4-8F7D-EC11-8D21-6045BD8D8D42"/>
        <s v="F7F5950A-884A-EB11-A812-000D3A20FE20"/>
        <s v="F7FD121B-0022-EC11-B6E6-6045BD8A125B"/>
        <s v="F802025F-4D15-EB11-A813-000D3A20F252"/>
        <s v="F80376AC-1B3B-EB11-A813-000D3A20F252"/>
        <s v="F8044823-5FCD-EB11-BACC-000D3ABB3D1A"/>
        <s v="F80479CA-39A5-EC11-983F-000D3A4B13C8"/>
        <s v="F80529AC-8697-EB11-B1AC-000D3A479ECE"/>
        <s v="F8072AE5-EEAB-EB11-8236-00224881105D"/>
        <s v="F8095347-6BB0-EC11-9840-002248812AC5"/>
        <s v="F80A13B3-428A-EC11-93B0-6045BD8BFD5C"/>
        <s v="F80B2980-FB8B-EC11-B400-0022488289F7"/>
        <s v="F80DFA57-043C-EB11-A813-000D3A20FE20"/>
        <s v="F80EAF99-0AA9-EC11-983F-000D3ABE9CF6"/>
        <s v="F817FF2D-F09C-EB11-B1AC-000D3A2C9E9E"/>
        <s v="F8184798-7753-EC11-8C62-6045BD8F587F"/>
        <s v="F819622C-A685-EB11-A812-000D3AA8FE25"/>
        <s v="F81C7171-018E-EC11-B400-0022488289F7"/>
        <s v="F81E1E60-0D6E-EB11-A812-000D3AAA233B"/>
        <s v="F81E7B88-3842-EC11-8C62-6045BD8706DF"/>
        <s v="F823A481-787F-EC11-8D21-6045BD8D8C63"/>
        <s v="F824A571-F3BD-EB11-BACC-000D3A4BEF5D"/>
        <s v="F827EB91-909F-EB11-B1AC-000D3A2AA966"/>
        <s v="F82BAECA-427F-EB11-A812-000D3ABE1368"/>
        <s v="F82D1E5C-8864-EB11-A812-000D3AC22DFC"/>
        <s v="F8302AB6-500A-EC11-B6E6-000D3AAD86ED"/>
        <s v="F8323F9F-9E10-EC11-B6E6-000D3A2D7273"/>
        <s v="F8345F4B-20F1-EB11-BACB-00224882D887"/>
        <s v="F83AD046-00E4-EB11-BACB-000D3A2A15FD"/>
        <s v="F841085A-C884-EC11-8D21-000D3A2F6749"/>
        <s v="F84173D6-191D-EB11-A813-000D3A20FE20"/>
        <s v="F8477D53-E53F-EC11-8C62-000D3AA9A2BD"/>
        <s v="F848DDE0-E6E0-EB11-BACB-000D3A2A15FD"/>
        <s v="F849DF08-3DFC-EB11-94EF-000D3ABE1A3A"/>
        <s v="F84BD41B-5AAA-EB11-8236-002248811AD8"/>
        <s v="F84BDC36-856E-EC11-8943-000D3A46C1C8"/>
        <s v="F84D2A05-2B87-EB11-A812-000D3AA8FE25"/>
        <s v="F84F242B-30FC-EB11-94EF-000D3ABE1A3A"/>
        <s v="F8500043-1176-EB11-A812-0022487F6061"/>
        <s v="F850447A-6B76-EB11-A812-0022487F678C"/>
        <s v="F8517C2D-BBB1-EC11-9840-00224882F6C2"/>
        <s v="F852E7B6-0954-EB11-A812-000D3A20FE20"/>
        <s v="F854B99B-0D30-EB11-A813-000D3A20FE20"/>
        <s v="F8567CC0-494C-EB11-A812-000D3A20F252"/>
        <s v="F85698D8-AA82-EB11-A812-000D3ABE1368"/>
        <s v="F856E631-0933-EB11-A813-000D3A20FE20"/>
        <s v="F856EB60-F17D-EC11-8D21-6045BD8D8C63"/>
        <s v="F859BADB-6BE1-EB11-BACB-000D3A2A15FD"/>
        <s v="F85A9030-B7A1-EB11-B1AC-000D3A2BA435"/>
        <s v="F86227A4-9060-EB11-A812-000D3AAE9ABD"/>
        <s v="F8694CBA-8647-EB11-A812-000D3A20FE20"/>
        <s v="F86AA247-FA2E-EB11-A813-000D3A20FE20"/>
        <s v="F86CE16D-415E-EB11-A812-000D3AAB133B"/>
        <s v="F87468BF-FF18-EB11-A813-000D3A20FE20"/>
        <s v="F876CF6E-8E31-EB11-A813-000D3A20F252"/>
        <s v="F878C85A-6432-EC11-B6E6-000D3AABA5DB"/>
        <s v="F8791DA5-3143-EB11-A812-000D3A20F252"/>
        <s v="F885749E-352F-EB11-A813-000D3A20F252"/>
        <s v="F8869E28-8717-EC11-B6E6-6045BD8B85B0"/>
        <s v="F88817CD-3C7D-EC11-8D21-6045BD8D8D42"/>
        <s v="F88D6F92-53B6-EB11-8236-0022488053A8"/>
        <s v="F89617DE-CF0B-EC11-B6E6-000D3AAD8764"/>
        <s v="F896B617-17EE-EB11-BACB-00224882D887"/>
        <s v="F897B108-E63A-EB11-A813-000D3A20FE20"/>
        <s v="F897F67F-D1E8-EB11-BACB-000D3A47494B"/>
        <s v="F8980C67-B664-EB11-A812-000D3AC22DFC"/>
        <s v="F899588B-7D64-EB11-A812-000D3AC220FB"/>
        <s v="F89BD338-DF3A-EB11-A813-000D3A20F252"/>
        <s v="F8A047AE-CAFC-EB11-94EF-000D3A4937A5"/>
        <s v="F8A0EB73-DF7D-EC11-8D21-6045BD8D8D42"/>
        <s v="F8A5F8F6-90A6-EB11-B1AC-000D3AC2528F"/>
        <s v="F8A72BB9-6D5F-EB11-A812-000D3AAE9ABD"/>
        <s v="F8A9EB20-0563-EB11-A812-000D3AC220FB"/>
        <s v="F8B59A94-7B12-EC11-B6E6-6045BD8B85B0"/>
        <s v="F8B5B3C9-6715-EC11-B6E6-6045BD8B8581"/>
        <s v="F8B68791-991B-EB11-A813-000D3A20FE20"/>
        <s v="F8B6D90F-5DD6-EB11-BACB-000D3ABC23AC"/>
        <s v="F8B6F2CA-4439-EB11-A813-000D3A20FE20"/>
        <s v="F8B990B9-CE73-EC11-8943-00224882FE92"/>
        <s v="F8C39AC5-F880-EB11-A812-000D3ABE14E6"/>
        <s v="F8C4255B-C47A-EB11-A812-000D3ABF99B5"/>
        <s v="F8C66024-D13A-EB11-A813-000D3A20FE20"/>
        <s v="F8CB38DB-FD48-EB11-A812-000D3A20F252"/>
        <s v="F8CEB971-6B36-EC11-8C64-000D3A465CA5"/>
        <s v="F8D0F888-C09A-EB11-B1AC-000D3A2C9232"/>
        <s v="F8D12C3A-7636-EC11-8C64-000D3A44E794"/>
        <s v="F8DC1728-F42F-EB11-A813-000D3A20F252"/>
        <s v="F8DD0D38-B18B-EB11-B1AC-000D3ABEBE45"/>
        <s v="F8DD11E4-7DF7-EB11-94EF-000D3ABE1A3A"/>
        <s v="F8DEC333-1C19-EC11-B6E6-6045BD8DE44D"/>
        <s v="F8DEFF8B-F069-EB11-A812-000D3A498A15"/>
        <s v="F8E115F3-A7D2-EB11-BACC-000D3ABE820A"/>
        <s v="F8E1B18C-066A-EB11-A812-000D3A4982A8"/>
        <s v="F8E2F4B1-6D38-EB11-A813-000D3A20F252"/>
        <s v="F8E56434-8AC3-EB11-BACC-0022487F3F7E"/>
        <s v="F8E59E77-CE22-EC11-B6E6-6045BD8A1417"/>
        <s v="F8E7E6BF-FB75-EB11-A812-0022487F6061"/>
        <s v="F8E980CF-7215-EB11-A813-000D3A20FE20"/>
        <s v="F8EADBFC-7B29-EB11-A815-000D3A20FE20"/>
        <s v="F8EEB6A9-EBF2-EB11-94EF-000D3A49A076"/>
        <s v="F8EF2B58-CE04-EC11-94EF-000D3A474E13"/>
        <s v="F8EF72E5-B743-EB11-A812-000D3A20F252"/>
        <s v="F8F6A3E0-4023-EB11-A813-000D3A20F252"/>
        <s v="F8F85034-055C-EC11-8F8F-000D3A2D826E"/>
        <s v="F8F877A8-470D-EC11-B6E6-000D3A2D7273"/>
        <s v="F9000FB8-FE19-EB11-A813-000D3A20F252"/>
        <s v="F905E4CD-D93E-EB11-A813-000D3A20F252"/>
        <s v="F9080ADA-9D56-EB11-A812-000D3A20F252"/>
        <s v="F908F946-E5D1-EC11-A7B5-6045BD91CEC4"/>
        <s v="F9097B6C-8C4A-EB11-A812-000D3A20FE20"/>
        <s v="F90C8DC0-2DBB-EC11-983F-000D3ABDD1D2"/>
        <s v="F90D977B-8E31-EB11-A813-000D3A20F252"/>
        <s v="F914170B-E432-EB11-A813-000D3A20F252"/>
        <s v="F914E620-3321-EB11-A814-000D3A20FE20"/>
        <s v="F9161037-FE4E-EC11-8C62-6045BD8F5A09"/>
        <s v="F91626BB-33B6-EB11-8236-0022488053A8"/>
        <s v="F918B831-B9C4-EC11-A7B6-6045BD93A361"/>
        <s v="F91D6230-2C07-EC11-94EF-000D3A4746E2"/>
        <s v="F92278C6-4632-EB11-A813-000D3A20F252"/>
        <s v="F92509B5-AE7A-EB11-A812-000D3AC27B71"/>
        <s v="F92F0FC8-CE7E-EC11-8D21-6045BD8D8C63"/>
        <s v="F9338BAD-B332-EC11-B6E6-000D3AABA5DB"/>
        <s v="F9380EA5-BF52-EC11-8C62-6045BD8F5A09"/>
        <s v="F9386BC0-0240-EB11-A813-000D3A20F252"/>
        <s v="F9450297-8065-EB11-A812-000D3AC220FB"/>
        <s v="F9468713-9932-EB11-A813-000D3A20FE20"/>
        <s v="F947B0F5-C24B-EC11-8C62-6045BD8F587F"/>
        <s v="F94B4538-1813-EC11-B6E6-6045BD8B8581"/>
        <s v="F94F4DFD-57C1-EC11-983F-000D3ABC2F50"/>
        <s v="F9508C12-1045-EB11-A812-000D3A20FE20"/>
        <s v="F952969C-A16B-EB11-A812-000D3A498A15"/>
        <s v="F9569684-B621-EB11-A813-000D3A20F252"/>
        <s v="F959D04F-2175-EC11-8943-00224882FE92"/>
        <s v="F95B84FB-415C-EC11-8F8F-000D3A2D8FBF"/>
        <s v="F95BFF42-F2EB-EB11-BACB-00224882D887"/>
        <s v="F95E1321-DAA1-EC11-983F-000D3A4B1DF2"/>
        <s v="F9667779-3D72-EC11-8943-00224882FE92"/>
        <s v="F9671DD1-8781-EB11-A812-000D3ABE14E6"/>
        <s v="F96A0B66-4AE5-EB11-BACB-000D3A2A1156"/>
        <s v="F96C21F8-C47B-EC11-8D21-6045BD8D8C63"/>
        <s v="F96CD652-0D9A-EC11-B400-000D3A24D256"/>
        <s v="F96E57D2-6865-EB11-A812-000D3AC220FB"/>
        <s v="F96EF961-3AB5-EC11-983F-000D3ABDB97B"/>
        <s v="F9711D69-81B5-EC11-983F-000D3ABDBD1A"/>
        <s v="F9717A60-996C-EB11-A812-000D3A498A15"/>
        <s v="F972D5EB-4F87-EB11-A812-000D3ABD7DBE"/>
        <s v="F977F145-E834-EB11-A813-000D3A20FE20"/>
        <s v="F983D4D0-3725-EB11-A813-000D3A20F252"/>
        <s v="F98FCB7B-9BC3-EB11-BACC-000D3AC22BDD"/>
        <s v="F9919C3A-A4E9-EB11-BACB-000D3A47494B"/>
        <s v="F992F017-2E3D-EB11-A813-000D3A20F252"/>
        <s v="F99778DA-DE82-EC11-8D21-000D3A2F6749"/>
        <s v="F99AE5E0-9E79-EB11-A812-000D3AC27B71"/>
        <s v="F99C2ABC-C1B8-EB11-8236-002248805C0E"/>
        <s v="F99C8171-F3C1-EB11-BACC-0022487F3F7E"/>
        <s v="F99D6480-3D3B-EC11-B6E5-000D3ABFC821"/>
        <s v="F9A09E08-218A-EB11-B1AC-000D3ABEBCB1"/>
        <s v="F9A29522-EBA1-EB11-B1AC-000D3A2AA966"/>
        <s v="F9A2B6C8-8265-EB11-A812-000D3AC220FB"/>
        <s v="F9A65AB9-1916-EB11-A813-000D3A20F252"/>
        <s v="F9AB4C07-B660-EB11-A812-000D3AAE9ABD"/>
        <s v="F9AB71A2-5456-EB11-A812-000D3A20FE20"/>
        <s v="F9ACC76D-6AFF-EB11-94EF-000D3A493525"/>
        <s v="F9AD054E-7133-EC11-B6E6-000D3AABAF26"/>
        <s v="F9ADEC92-ED33-EB11-A813-000D3A20FE20"/>
        <s v="F9AF51AB-AEC3-EB11-BACC-000D3AC22BDD"/>
        <s v="F9B1C7C2-361B-EB11-A813-000D3A20FE20"/>
        <s v="F9B3F6DC-F12F-EB11-A813-000D3A20FE20"/>
        <s v="F9B7F34E-9043-EB11-A812-000D3A20F252"/>
        <s v="F9B9C7DE-7F19-EB11-A813-000D3A20FE20"/>
        <s v="F9BACD55-0300-EC11-94EF-000D3A493525"/>
        <s v="F9BDF67A-1B5A-EB11-A812-000D3A20FE20"/>
        <s v="F9C0DF4A-F451-EB11-A812-000D3A20F252"/>
        <s v="F9C154DD-433B-EC11-B6E5-000D3ABFC4EA"/>
        <s v="F9C2B445-AA74-EC11-8943-00224882F959"/>
        <s v="F9C45587-A329-EB11-A813-000D3A20F252"/>
        <s v="F9C4C762-0BF5-EB11-94EF-000D3A49A076"/>
        <s v="F9C573CE-C651-EB11-A812-000D3A20FE20"/>
        <s v="F9C64AFB-61CD-EC11-A7B5-00224886E2F1"/>
        <s v="F9C7C8B7-0C9E-EB11-B1AC-000D3A2C9232"/>
        <s v="F9C81E7E-BC6F-EC11-8943-000D3A46C1C8"/>
        <s v="F9C8559B-8B6E-EC11-8943-000D3A46C1C8"/>
        <s v="F9C9E0CB-0F30-EB11-A813-000D3A20F252"/>
        <s v="F9CAD5C8-665D-EB11-A812-000D3AAE9ABD"/>
        <s v="F9CC351E-564F-EB11-A812-000D3A20FE20"/>
        <s v="F9CD5608-1E54-EB11-A812-000D3A20F252"/>
        <s v="F9CE7B8D-03B0-EC11-9840-00224882F6C2"/>
        <s v="F9D32188-38AB-EB11-8236-002248811AD8"/>
        <s v="F9D6A92D-EE96-EB11-B1AC-000D3A44518C"/>
        <s v="F9D82FA3-7286-EB11-A812-000D3AA8FE25"/>
        <s v="F9D8C1D9-4D1F-EB11-A813-000D3A20F252"/>
        <s v="F9DA8F4E-AA59-EC11-8F8F-000D3A496B01"/>
        <s v="F9DC5A32-7045-EC11-8C62-000D3A46523B"/>
        <s v="F9DC6F29-A29C-EB11-B1AC-000D3A2C9232"/>
        <s v="F9E2CE12-2C30-EC11-B6E6-000D3AABAF26"/>
        <s v="F9E3E5D9-EA3B-EC11-B6E5-000D3ABFC4EA"/>
        <s v="F9E6A586-7729-EB11-A815-000D3A20FE20"/>
        <s v="F9EB96CE-DECD-EB11-BACC-000D3ABB39C0"/>
        <s v="F9EC66DB-941E-EC11-B6E6-6045BD8A1417"/>
        <s v="F9ED8261-F16A-EB11-A812-000D3A4982A8"/>
        <s v="F9EFF250-198C-EB11-B1AC-000D3ABEBE45"/>
        <s v="F9F50618-DE5B-EB11-A812-000D3A20FE20"/>
        <s v="F9F6CFCB-DF97-EB11-B1AC-000D3A479ECE"/>
        <s v="F9F6DD8C-3723-EB11-A814-000D3A20FE20"/>
        <s v="F9F799D5-538D-EB11-B1AC-000D3ABEBCB1"/>
        <s v="F9F976E9-9FA4-EC11-983F-000D3A4B1DF2"/>
        <s v="F9FB08D2-7E03-EC11-94EF-000D3A4746E2"/>
        <s v="F9FDF382-9039-EB11-A813-000D3A20F252"/>
        <s v="F9FFCB9C-E6B3-EB11-8236-0022487EE701"/>
        <s v="FA0086F1-9C52-EC11-8C62-6045BD8F587F"/>
        <s v="FA015F27-961B-EC11-B6E6-6045BD8DE742"/>
        <s v="FA03B14E-8F47-EB11-A812-000D3A20F252"/>
        <s v="FA0D9F72-1433-EB11-A813-000D3A20F252"/>
        <s v="FA0DAC1C-CA5B-EB11-A812-000D3A20FE20"/>
        <s v="FA13B853-2D3E-EB11-A813-000D3A20FE20"/>
        <s v="FA198F27-A443-EB11-A812-000D3A20FE20"/>
        <s v="FA1A738A-B061-EC11-8F8F-000D3A2C1886"/>
        <s v="FA1A8A1F-E888-EB11-B1AC-000D3ABEBCB1"/>
        <s v="FA1D349B-6B15-EB11-A813-000D3A20FE20"/>
        <s v="FA213C8C-7178-EB11-A812-000D3ABF99B5"/>
        <s v="FA21A48D-9461-EC11-8F8F-6045BD8AB2AA"/>
        <s v="FA2AB58A-A3EB-EB11-BACB-000D3A47494B"/>
        <s v="FA2F8668-E7CD-EB11-BACC-000D3ABB39C0"/>
        <s v="FA355128-8A6D-EC11-8943-000D3A46CAD2"/>
        <s v="FA358AC5-A824-EC11-B6E5-6045BD88D3D6"/>
        <s v="FA35CFDF-F5B4-EC11-983F-000D3ABDBD1A"/>
        <s v="FA3A141D-1F5B-EB11-A812-000D3A20FE20"/>
        <s v="FA3A52CF-E8BE-EB11-BACC-000D3A4BE551"/>
        <s v="FA421815-F71C-EB11-A813-000D3A20F252"/>
        <s v="FA42CAD2-1C58-EC11-8F8F-000D3A49654B"/>
        <s v="FA4E4BBB-3FE6-EB11-BACB-000D3A2A1156"/>
        <s v="FA4EF650-194A-EB11-A812-000D3A20FE20"/>
        <s v="FA512321-CDC6-EC11-A7B6-6045BD93A06B"/>
        <s v="FA5277B4-1F54-EC11-8C62-6045BD8F5A09"/>
        <s v="FA53DA93-50D3-EC11-A7B5-6045BD92FDE4"/>
        <s v="FA5739C3-C384-EB11-A812-000D3AA8FE25"/>
        <s v="FA607307-99C4-EC11-A7B6-6045BD93A361"/>
        <s v="FA62E948-A3B1-EC11-9840-002248812AC5"/>
        <s v="FA65B411-2988-EB11-A812-000D3AA8FE25"/>
        <s v="FA69D036-6AA2-EB11-B1AC-000D3A2BA435"/>
        <s v="FA6D5A35-D6EE-EB11-BACB-00224882D887"/>
        <s v="FA6F826D-016B-EC11-8943-000D3A46CAD2"/>
        <s v="FA6FB4DF-381C-EB11-A813-000D3A20F252"/>
        <s v="FA703EEC-C9EA-EB11-BACB-000D3A47494B"/>
        <s v="FA70FAA1-9E3B-EB11-A813-000D3A20F252"/>
        <s v="FA74F2AE-FF16-EC11-B6E6-6045BD8B8581"/>
        <s v="FA795B69-6F02-EC11-94EF-000D3A474E13"/>
        <s v="FA7A5531-781F-EB11-A813-000D3A20F252"/>
        <s v="FA806A97-FB27-EB11-A815-000D3A20FE20"/>
        <s v="FA81BDAC-7638-EB11-A813-000D3A20FE20"/>
        <s v="FA8471D2-9E36-EC11-8C64-000D3A44E794"/>
        <s v="FA85459A-1607-EC11-94EF-000D3A474E13"/>
        <s v="FA8573E3-5E2E-EB11-A813-000D3A20FE20"/>
        <s v="FA88D1BD-A802-EC11-94EF-000D3A4746E2"/>
        <s v="FA8AF609-1B5C-EC11-8F8F-000D3A2D826E"/>
        <s v="FA8C26BB-729E-EB11-B1AC-000D3A2C9E9E"/>
        <s v="FA8C91DA-E6E0-EB11-BACB-000D3A2A15FD"/>
        <s v="FA8F768A-0DF5-EB11-94EF-000D3A49A076"/>
        <s v="FA903497-7116-EC11-B6E6-6045BD8B85B0"/>
        <s v="FA91809F-7BFE-EB11-94EF-000D3A4937A5"/>
        <s v="FA9235F6-0BD2-EC11-A7B5-6045BD91CEC4"/>
        <s v="FA962D87-573B-EB11-A813-000D3A20F252"/>
        <s v="FA978E67-E242-EB11-A812-000D3A20F252"/>
        <s v="FA9A2349-5242-EC11-8C62-6045BD8706DF"/>
        <s v="FA9FF854-5F42-EC11-8C62-000D3AAA872C"/>
        <s v="FAA036EA-BC79-EB11-A812-000D3AC27B71"/>
        <s v="FAA2FACC-774E-EB11-A812-000D3A20FE20"/>
        <s v="FAA39645-E121-EB11-A813-000D3A20F252"/>
        <s v="FAA797F2-42D4-EB11-BACC-000D3ABF6F3C"/>
        <s v="FAA7DECD-3048-EB11-A812-000D3A20F252"/>
        <s v="FAB42FD9-4E55-EC11-8F8F-000D3A496B01"/>
        <s v="FAB62435-4A70-EB11-A812-000D3AAA233B"/>
        <s v="FAB6E7AB-C915-EB11-A813-000D3A20FE20"/>
        <s v="FAB87C7E-BA1D-EB11-A813-000D3A20FE20"/>
        <s v="FAB98693-1B99-EB11-B1AC-000D3A479ECE"/>
        <s v="FABB50EC-4BCD-EB11-BACC-000D3ABB3D1A"/>
        <s v="FAC6B085-5B23-EB11-A814-000D3A20FE20"/>
        <s v="FAC9B6BB-31BF-EB11-BACC-000D3A4BEF5D"/>
        <s v="FACADF94-D875-EB11-A812-0022487F6061"/>
        <s v="FACF0329-404C-EC11-8C62-6045BD8F5A09"/>
        <s v="FAD57A25-50B9-EB11-8236-002248805C0E"/>
        <s v="FAD5999D-3F67-EC11-8F8F-000D3A4879F1"/>
        <s v="FAD5E72A-327C-EB11-A812-000D3ABF99B5"/>
        <s v="FAD7AD24-62A8-EB11-B1AC-000D3AC2528F"/>
        <s v="FAD90A31-1AD4-EB11-BACC-000D3ABE820A"/>
        <s v="FADB2C5D-FDAE-EB11-8236-002248811AD8"/>
        <s v="FADD5803-468B-EC11-93B0-6045BD8BF4B9"/>
        <s v="FADE1AD6-C938-EC11-8C64-000D3A44E794"/>
        <s v="FADFE716-0419-EB11-A813-000D3A20F252"/>
        <s v="FAE0E363-DA3C-EC11-B6E5-000D3ABFC821"/>
        <s v="FAE2B555-A20C-EC11-B6E6-000D3AAD8764"/>
        <s v="FAE455E4-7C78-EB11-A812-000D3ABF99B5"/>
        <s v="FAE483D7-75AC-EB11-8236-002248811AD8"/>
        <s v="FAEB8F55-3654-EB11-A812-000D3A20F252"/>
        <s v="FAED4FF3-3CCD-EB11-BACC-000D3ABB3D1A"/>
        <s v="FAF47ACA-FD3D-EB11-A813-000D3A20FE20"/>
        <s v="FAF5E16A-3E2B-EB11-A813-000D3A20F252"/>
        <s v="FAF5EDF6-BC5C-EC11-8F8F-000D3A2D826E"/>
        <s v="FAF7BFB0-97A2-EB11-B1AC-000D3A2BA435"/>
        <s v="FAFA7E66-B51F-EC11-B6E6-6045BD8A125B"/>
        <s v="FAFA8C33-8F31-EC11-B6E6-000D3AABA5DB"/>
        <s v="FAFBD19B-AE57-EC11-8F8F-000D3A496B01"/>
        <s v="FAFE76F9-D02F-EB11-A813-000D3A20FE20"/>
        <s v="FAFEE506-EB63-EB11-A812-000D3AC22DFC"/>
        <s v="FB0087E2-02C7-EC11-A7B6-6045BD93A06B"/>
        <s v="FB05C2F2-9DB9-EC11-983F-000D3ABDD1D2"/>
        <s v="FB0668B5-0B47-EB11-A812-000D3A20F252"/>
        <s v="FB06E2CE-F79E-EC11-B400-000D3ABF25B9"/>
        <s v="FB07A153-D058-EB11-A812-000D3A20FE20"/>
        <s v="FB08F384-E321-EB11-A813-000D3A20F252"/>
        <s v="FB0F1219-7D5E-EB11-A812-000D3AAE9ABD"/>
        <s v="FB1515CE-0EC4-EC11-A7B6-6045BD93A361"/>
        <s v="FB165A70-5536-EB11-A813-000D3A20F252"/>
        <s v="FB16DBB7-7732-EC11-B6E6-000D3AABA5DB"/>
        <s v="FB1C8F33-277C-EB11-A812-000D3AC27B71"/>
        <s v="FB28FCD8-05AF-EB11-8236-002248811AD8"/>
        <s v="FB29B42F-5486-EB11-A812-000D3ABD7DBE"/>
        <s v="FB2AA9CB-3D48-EB11-A812-000D3A20F252"/>
        <s v="FB2C8CF7-E58F-EC11-B400-000D3AACB359"/>
        <s v="FB2DE2CC-1D55-EB11-A812-000D3A20F252"/>
        <s v="FB31736D-8E8C-EB11-B1AC-000D3ABEBCB1"/>
        <s v="FB31B11E-202E-EB11-A813-000D3A20F252"/>
        <s v="FB326B32-FA71-EB11-A812-000D3AAA233B"/>
        <s v="FB32DF13-9E82-EB11-A812-000D3ABE1368"/>
        <s v="FB34C327-C317-EC11-B6E6-6045BD8B8581"/>
        <s v="FB36555F-5B56-EB11-A812-000D3A20FE20"/>
        <s v="FB376F84-6C97-EB11-B1AC-000D3A479ECE"/>
        <s v="FB382B68-8576-EB11-A812-0022487F678C"/>
        <s v="FB39BCE6-458B-EC11-93B0-6045BD8BFD5C"/>
        <s v="FB3CAB05-D49E-EC11-B400-00224881F394"/>
        <s v="FB3F0C7E-A948-EC11-8C62-000D3A465806"/>
        <s v="FB41A34D-9434-EB11-A813-000D3A20FE20"/>
        <s v="FB423D57-6741-EC11-8C62-000D3AAA872C"/>
        <s v="FB442ACE-4F15-EB11-A813-000D3A20FE20"/>
        <s v="FB468DF9-7527-EC11-B6E5-6045BD88D18B"/>
        <s v="FB47330B-2DA5-EB11-B1AC-000D3AC259AB"/>
        <s v="FB49F3F4-4F0F-EC11-B6E6-000D3A2D76C3"/>
        <s v="FB4A2D2B-4BB0-EB11-8236-0022487EEA68"/>
        <s v="FB551F73-DBCA-EB11-BACC-000D3A2310A0"/>
        <s v="FB575329-F3BF-EB11-BACC-000D3AC22BDD"/>
        <s v="FB57A082-AEC4-EC11-A7B6-6045BD93A06B"/>
        <s v="FB583A50-6279-EC11-8D21-6045BD8E0F75"/>
        <s v="FB58767A-F651-EB11-A812-000D3A20F252"/>
        <s v="FB58A327-CC8D-EC11-B400-000D3AACB359"/>
        <s v="FB593619-C73B-EB11-A813-000D3A20FE20"/>
        <s v="FB595D9F-1CB5-EC11-983F-000D3ABDB97B"/>
        <s v="FB5AD859-95FB-EB11-94EF-000D3ABE15DE"/>
        <s v="FB5E6FF0-4F87-EB11-A812-000D3AA8FE25"/>
        <s v="FB60ADE5-941C-EC11-B6E6-6045BD8DE742"/>
        <s v="FB62489C-E77C-EB11-A812-000D3ABF99B5"/>
        <s v="FB62EAEA-4B56-EB11-A812-000D3A20F252"/>
        <s v="FB652541-B96E-EB11-A812-000D3ABEA3EE"/>
        <s v="FB666029-FAB4-EC11-983F-000D3ABDB97B"/>
        <s v="FB672F6B-618E-EB11-B1AC-000D3ABEBCB1"/>
        <s v="FB681D52-9D7A-EB11-A812-000D3AC27B71"/>
        <s v="FB6A4BB0-05F9-EB11-94EF-000D3ABE15DE"/>
        <s v="FB6F4D39-CF5C-EB11-A812-000D3A20FE20"/>
        <s v="FB725FAB-2C5C-EC11-8F8F-000D3A2D826E"/>
        <s v="FB73F065-FE20-EC11-B6E6-6045BD8A1417"/>
        <s v="FB7487ED-7577-EC11-8D21-6045BD8E0F75"/>
        <s v="FB7D7EAA-6835-EB11-A813-000D3A20FE20"/>
        <s v="FB7F03AF-72A4-EB11-B1AC-000D3A491FA2"/>
        <s v="FB8271B4-FD58-EC11-8F8F-000D3A496B01"/>
        <s v="FB8309E8-471A-EC11-B6E6-6045BD8DE742"/>
        <s v="FB837A43-9C3B-EB11-A813-000D3A20FE20"/>
        <s v="FB842CC0-1F8C-EB11-B1AC-000D3ABEBE45"/>
        <s v="FB8C3FBF-A2D6-EC11-A7B5-6045BD8FB168"/>
        <s v="FB8E4117-67AE-EC11-9840-00224882F6C2"/>
        <s v="FB91184F-6157-EC11-8F8F-000D3A49654B"/>
        <s v="FB912E12-9A96-EB11-B1AC-000D3A44518C"/>
        <s v="FB99D719-71D9-EB11-BACB-000D3ABC29CB"/>
        <s v="FB9FDA5D-1889-EC11-93B0-6045BD8BFD5C"/>
        <s v="FBA20E6E-4C1C-EB11-A813-000D3A20F252"/>
        <s v="FBA6C3B1-D343-EC11-8C62-000D3AAA872C"/>
        <s v="FBA99F38-0EA8-EB11-B1AC-000D3AC2528F"/>
        <s v="FBB40AD6-3E39-EB11-A813-000D3A20F252"/>
        <s v="FBB7E91A-1670-EB11-A812-000D3AAA233B"/>
        <s v="FBBBCC43-55CD-EC11-A7B5-00224886E2F1"/>
        <s v="FBBE8C02-88B6-EC11-983F-000D3ABDB97B"/>
        <s v="FBCC129D-8440-EB11-A813-000D3A20FE20"/>
        <s v="FBCC4504-CE45-EB11-A812-000D3A20F252"/>
        <s v="FBCCB0F6-246A-EB11-A812-000D3A498A15"/>
        <s v="FBD1BE4D-1393-EC11-B400-000D3A44F26D"/>
        <s v="FBD60470-DB16-EB11-A813-000D3A20F252"/>
        <s v="FBD74BC7-E72F-EB11-A813-000D3A20F252"/>
        <s v="FBDB6F14-0F88-EB11-A812-000D3AA8FE25"/>
        <s v="FBDCC355-6F7A-EC11-8D21-6045BD914C0A"/>
        <s v="FBDFAF57-9378-EC11-8D21-6045BD8E0F75"/>
        <s v="FBE121FB-A57A-EB11-A812-000D3AC27B71"/>
        <s v="FBE2E966-95AA-EC11-983F-002248811B95"/>
        <s v="FBE3937A-6CAE-EC11-9840-00224882F6C2"/>
        <s v="FBE474B2-1281-EB11-A812-000D3ABE1368"/>
        <s v="FBE559D3-FF20-EB11-A814-000D3A20FE20"/>
        <s v="FBED2C63-7744-EB11-A812-000D3A20F252"/>
        <s v="FBEE73FA-F553-EB11-A812-000D3A20F252"/>
        <s v="FBEFB3A4-8941-EB11-A812-000D3A20F252"/>
        <s v="FBF1CB93-8878-EC11-8D21-6045BD8E0F75"/>
        <s v="FBF63958-C83E-EB11-A813-000D3A20FE20"/>
        <s v="FBF64303-854E-EB11-A812-000D3A20FE20"/>
        <s v="FBF6EB64-EE3A-EC11-B6E5-000D3ABFC821"/>
        <s v="FBFD4A57-10A8-EB11-B1AC-000D3AC2528F"/>
        <s v="FBFF0C28-34C5-EC11-A7B6-6045BD93A06B"/>
        <s v="FC004148-8E32-EB11-A813-000D3A20FE20"/>
        <s v="FC0094E4-0119-EB11-A813-000D3A20F252"/>
        <s v="FC051DCA-E557-EB11-A812-000D3A20FE20"/>
        <s v="FC088CE2-4D42-EC11-8C62-6045BD8706DF"/>
        <s v="FC099E5D-C6C9-EB11-BACC-000D3A2310A0"/>
        <s v="FC099FF0-7ABE-EC11-983F-000D3ABC2F50"/>
        <s v="FC0DFA57-043C-EB11-A813-000D3A20FE20"/>
        <s v="FC102522-BB90-EC11-B400-000D3AACB359"/>
        <s v="FC10E935-47ED-EB11-BACB-00224882D887"/>
        <s v="FC1200C7-F54C-EB11-A812-000D3A20F252"/>
        <s v="FC17B967-C659-EC11-8F8F-000D3A496B01"/>
        <s v="FC17D17A-8AB5-EB11-8236-002248805C0E"/>
        <s v="FC18DC4E-97FD-EB11-94EF-000D3A493525"/>
        <s v="FC1B513A-1643-EC11-8C62-000D3AAA872C"/>
        <s v="FC1C6F72-C25C-EB11-A812-000D3A20F252"/>
        <s v="FC1E1E60-0D6E-EB11-A812-000D3AAA233B"/>
        <s v="FC20BAC9-A59F-EB11-B1AC-000D3A2AA966"/>
        <s v="FC21236E-A231-EB11-A813-000D3A20FE20"/>
        <s v="FC238826-4D2A-EB11-A815-000D3A20FE20"/>
        <s v="FC243433-9BF6-EB11-94EF-000D3A49A076"/>
        <s v="FC245D97-1D48-EB11-A812-000D3A20FE20"/>
        <s v="FC255FD7-2FC5-EC11-A7B6-6045BD93A361"/>
        <s v="FC2694CD-C43C-EC11-B6E5-000D3ABFC4EA"/>
        <s v="FC279122-98A3-EC11-983F-000D3A4B13C8"/>
        <s v="FC2A9044-3E5A-EB11-A812-000D3A20FE20"/>
        <s v="FC366462-A4CF-EB11-BACC-000D3ABB3D1A"/>
        <s v="FC367171-7BA2-EB11-B1AC-000D3A2AA966"/>
        <s v="FC39936C-82F3-EB11-94EF-000D3A49A076"/>
        <s v="FC3AC848-4F20-EB11-A814-000D3A20FE20"/>
        <s v="FC3C90E3-A038-EB11-A813-000D3A20F252"/>
        <s v="FC3F19BF-674D-EC11-8C62-6045BD8F587F"/>
        <s v="FC41FED8-8CA2-EB11-B1AC-000D3A2AA966"/>
        <s v="FC43E0F6-B365-EB11-A812-000D3AC220FB"/>
        <s v="FC49EC0E-C01F-EC11-B6E6-6045BD8A125B"/>
        <s v="FC4A2E20-4091-EB11-B1AC-000D3A27DB48"/>
        <s v="FC4B683C-5D44-EB11-A812-000D3A20FE20"/>
        <s v="FC4E6AB8-7832-EB11-A813-000D3A20F252"/>
        <s v="FC592F60-5F9C-EB11-B1AC-000D3A2C9E9E"/>
        <s v="FC5ABA4D-0A88-EC11-93B0-6045BD8BFD5C"/>
        <s v="FC5D64BA-7148-EC11-8C62-000D3A46523B"/>
        <s v="FC5FB047-1245-EB11-A812-000D3A20F252"/>
        <s v="FC615EEC-CA4E-EB11-A812-000D3A20F252"/>
        <s v="FC6625B6-331F-EB11-A814-000D3A20FE20"/>
        <s v="FC67AB48-E042-EB11-A812-000D3A20F252"/>
        <s v="FC6DFBAD-333A-EB11-A813-000D3A20FE20"/>
        <s v="FC6EFFEC-5948-EC11-8C62-000D3A46523B"/>
        <s v="FC6F6FBC-1C92-EB11-B1AC-000D3A27DB48"/>
        <s v="FC735B03-A674-EC11-8943-00224882FE92"/>
        <s v="FC74A969-590A-EC11-B6E6-000D3AAD86ED"/>
        <s v="FC7516FD-F822-EC11-B6E5-6045BD88D18B"/>
        <s v="FC7FBF05-913B-EB11-A813-000D3A20FE20"/>
        <s v="FC82C4FB-4F15-EB11-A813-000D3A20F252"/>
        <s v="FC84B5E6-272F-EB11-A813-000D3A20FE20"/>
        <s v="FC88BCD0-566A-EB11-A812-000D3A4982A8"/>
        <s v="FC8D7759-FBAC-EB11-8236-00224881105D"/>
        <s v="FC8E8E88-5694-EB11-B1AC-000D3A44518C"/>
        <s v="FC91FB1F-C49B-EC11-B400-000D3A24D256"/>
        <s v="FC9372B9-30D8-EB11-BACB-000D3ABC23AC"/>
        <s v="FC9767C7-07E8-EB11-BACB-000D3A47425E"/>
        <s v="FC9DDF54-9E95-EC11-B400-000D3A44F26D"/>
        <s v="FC9E4EF2-8B76-EB11-A812-0022487F6061"/>
        <s v="FC9EC837-E6B8-EB11-8236-0022488053A8"/>
        <s v="FCA30DA6-DA8B-EB11-B1AC-000D3ABEBE45"/>
        <s v="FCA3B340-727C-EB11-A812-000D3ABF99B5"/>
        <s v="FCAA4761-F2EE-EB11-BACC-00224882D8C4"/>
        <s v="FCB319BB-6527-EB11-A813-000D3A20F252"/>
        <s v="FCB5EA19-277C-EB11-A812-000D3AC27B71"/>
        <s v="FCB8B7DD-C92C-EB11-A813-000D3A20FE20"/>
        <s v="FCBE539D-D66F-EB11-A812-000D3ABEA3EE"/>
        <s v="FCBEEE73-3104-EC11-94EF-000D3A4746E2"/>
        <s v="FCBF9264-FC62-EB11-A812-000D3AC22DFC"/>
        <s v="FCBFC959-FCD0-EB11-BACC-000D3ABE820A"/>
        <s v="FCC3E9DB-2E30-EB11-A813-000D3A20F252"/>
        <s v="FCC5BB55-C550-EB11-A812-000D3A20F252"/>
        <s v="FCC7A8A3-8AEC-EB11-BACB-00224882D8C4"/>
        <s v="FCC7F96A-3657-EB11-A812-000D3A20FE20"/>
        <s v="FCC8C11F-A0CF-EB11-BACC-000D3ABB3D1A"/>
        <s v="FCC8E93C-3523-EB11-A814-000D3A20FE20"/>
        <s v="FCCCDF0E-D92C-EB11-A813-000D3A20F252"/>
        <s v="FCCEB892-74A4-EC11-983F-000D3A4B13C8"/>
        <s v="FCD0F888-C09A-EB11-B1AC-000D3A2C9232"/>
        <s v="FCD5EB8E-D143-EC11-8C62-6045BD8706DF"/>
        <s v="FCD60342-DA9A-EB11-B1AC-000D3A2C9E9E"/>
        <s v="FCD75989-712D-EB11-A813-000D3A20F252"/>
        <s v="FCD877AD-E78F-EB11-B1AC-000D3A27DB48"/>
        <s v="FCD8903D-28EE-EB11-BACB-00224882D887"/>
        <s v="FCD8E383-FBC2-EC11-A7B6-6045BD93A361"/>
        <s v="FCD91C51-915D-EB11-A812-000D3AAB133B"/>
        <s v="FCDAEF33-6248-EB11-A812-000D3A20F252"/>
        <s v="FCDF02BB-2C32-EB11-A813-000D3A20F252"/>
        <s v="FCDF252E-2A5B-EB11-A812-000D3A20F252"/>
        <s v="FCDFF4E3-6EAE-EC11-9840-002248812AC5"/>
        <s v="FCE12C38-041D-EB11-A813-000D3A20FE20"/>
        <s v="FCE2D7C2-8848-EB11-A812-000D3A20FE20"/>
        <s v="FCE385DA-BD92-EB11-B1AC-002248831887"/>
        <s v="FCE5354C-06A9-EC11-983F-002248811B95"/>
        <s v="FCE7B7EF-FC4F-EB11-A812-000D3A20FE20"/>
        <s v="FCE7D62E-A9D6-EC11-A7B5-6045BD92FDE4"/>
        <s v="FCEAEF77-BC1A-EC11-B6E6-6045BD8DE44D"/>
        <s v="FCEE4AB0-C88A-EC11-93B0-6045BD8BFD5C"/>
        <s v="FCEFBA42-7E69-EB11-A812-000D3A498A15"/>
        <s v="FCF0784C-29BB-EC11-983F-000D3ABDD1D2"/>
        <s v="FD059845-70BC-EB11-BACC-000D3A4BEF5D"/>
        <s v="FD09ECA3-A87F-EC11-8D21-6045BD8D8D42"/>
        <s v="FD1088FB-AA68-EC11-8943-000D3A46CAD2"/>
        <s v="FD11F7FB-85BF-EB11-BACC-000D3A4BEF5D"/>
        <s v="FD123A48-632A-EB11-A813-000D3A20F252"/>
        <s v="FD141042-2251-EC11-8C62-6045BD8F5A09"/>
        <s v="FD17922A-39A3-EB11-B1AC-000D3A2AA966"/>
        <s v="FD1BE969-3A2E-EB11-A813-000D3A20F252"/>
        <s v="FD1C84C4-808A-EB11-B1AC-000D3ABEBCB1"/>
        <s v="FD1E1A11-2A67-EC11-8F8F-000D3A4879F1"/>
        <s v="FD212240-005A-EC11-8F8F-6045BD8D00E2"/>
        <s v="FD22E517-697B-EC11-8D21-6045BD8D8C63"/>
        <s v="FD243A7D-5B57-EB11-A812-000D3A20F252"/>
        <s v="FD262E0E-245C-EB11-A812-000D3A20F252"/>
        <s v="FD29554F-77FB-EB11-94EF-000D3ABE15DE"/>
        <s v="FD29A21D-F853-EB11-A812-000D3A20F252"/>
        <s v="FD2CD1FD-011D-EB11-A813-000D3A20F252"/>
        <s v="FD2EF6FE-2496-EB11-B1AC-000D3A479ECE"/>
        <s v="FD32B218-9A47-EB11-A812-000D3A20F252"/>
        <s v="FD3B580C-01D9-EB11-BACB-000D3ABC23AC"/>
        <s v="FD3C12AE-0E51-EB11-A812-000D3A20F252"/>
        <s v="FD3D22B5-E381-EC11-8D21-000D3A2F6DDE"/>
        <s v="FD3F9E1E-30A7-EB11-B1AC-000D3AC259AB"/>
        <s v="FD43CF46-F23E-EB11-A813-000D3A20F252"/>
        <s v="FD480A37-0004-EC11-94EF-000D3A4746E2"/>
        <s v="FD4A2C88-E370-EB11-A812-000D3ABEA3EE"/>
        <s v="FD4AAE31-277D-EC11-8D21-6045BD8D8C63"/>
        <s v="FD4DE859-8CC7-EB11-BACC-000D3A2310A0"/>
        <s v="FD4F4C81-2633-EB11-A813-000D3A20F252"/>
        <s v="FD506DBB-9C38-EC11-8C64-000D3A465CA5"/>
        <s v="FD50E792-BE83-EB11-A812-000D3ABD7DBE"/>
        <s v="FD599A53-0F3C-EC11-B6E5-000D3ABFC821"/>
        <s v="FD5D3F9A-58BD-EB11-BACC-000D3A4BE551"/>
        <s v="FD5F38C7-20AC-EB11-8236-002248811AD8"/>
        <s v="FD5F9F59-E979-EB11-A812-000D3ABF99B5"/>
        <s v="FD66388A-068F-EB11-B1AC-000D3A27DB48"/>
        <s v="FD6859F8-8B76-EB11-A812-0022487F678C"/>
        <s v="FD691A6C-6CC5-EB11-BACC-000D3A2310A0"/>
        <s v="FD6DD5F1-EB30-EB11-A813-000D3A20F252"/>
        <s v="FD708D6D-6A7A-EB11-A812-000D3ABF99B5"/>
        <s v="FD746B38-3330-EB11-A813-000D3A20F252"/>
        <s v="FD771DB2-78B1-EB11-8236-0022487EEA68"/>
        <s v="FD83E535-C861-EC11-8F8F-000D3A2C1886"/>
        <s v="FD868499-F47C-EB11-A812-000D3AC27B71"/>
        <s v="FD86BB66-1262-EB11-A812-000D3AAB133B"/>
        <s v="FD89AFBB-9BD5-EB11-BACC-000D3ABF6F3C"/>
        <s v="FD8EF651-5F5A-EC11-8F8F-6045BD8D0593"/>
        <s v="FD8F4B57-5692-EB11-B1AC-000D3A27DB48"/>
        <s v="FD8F7E42-3D6C-EB11-A812-000D3A498A15"/>
        <s v="FD9578C9-CCC0-EB11-BACC-0022487F3F7E"/>
        <s v="FD9742A0-F75F-EB11-A812-000D3AAE9ABD"/>
        <s v="FD9C7664-C44E-EB11-A812-000D3A20F252"/>
        <s v="FDA06C4A-5476-EB11-A812-0022487F6061"/>
        <s v="FDA1AFD5-1B49-EC11-8C62-000D3A46523B"/>
        <s v="FDA1F352-9105-EC11-94EF-000D3A4746E2"/>
        <s v="FDA24807-E0C7-EC11-A7B6-6045BD93A361"/>
        <s v="FDA44411-1F66-EB11-A812-000D3AC220FB"/>
        <s v="FDA45B61-8F77-EB11-A812-0022487F6061"/>
        <s v="FDA98A79-859A-EC11-B400-000D3A24D256"/>
        <s v="FDAC5C2C-228B-EC11-93B0-6045BD8BF4B9"/>
        <s v="FDAD9E7F-E673-EC11-8943-00224882FE92"/>
        <s v="FDB1BE23-205F-EB11-A812-000D3AAE9ABD"/>
        <s v="FDB41EAD-B7D5-EB11-BACC-000D3ABF6F3C"/>
        <s v="FDB461DD-F3FA-EB11-94EF-000D3ABE15DE"/>
        <s v="FDBD6A0F-57C5-EB11-BACC-0022487F3F7E"/>
        <s v="FDBFFD99-AF6F-EB11-A812-000D3AAA233B"/>
        <s v="FDC0BA44-7CAB-EC11-983F-002248811B95"/>
        <s v="FDC263B6-D147-EB11-A812-000D3A20FE20"/>
        <s v="FDC3B4A1-E575-EB11-A812-0022487F6061"/>
        <s v="FDCEED86-BB00-EC11-94EF-000D3A4937A5"/>
        <s v="FDD078EF-9FA4-EC11-983F-000D3A4B1DF2"/>
        <s v="FDD3B88B-F06F-EC11-8943-00224882F959"/>
        <s v="FDD5BE16-862D-EB11-A813-000D3A20F252"/>
        <s v="FDD5C72C-4E88-EC11-93B0-6045BD8BF4B9"/>
        <s v="FDD8756F-6084-EC11-8D21-000D3A2F6DDE"/>
        <s v="FDDA6D7A-87EB-EB11-BACB-000D3A47494B"/>
        <s v="FDDE7B55-1999-EB11-B1AC-000D3A479ECE"/>
        <s v="FDE18AAB-2279-EC11-8D21-6045BD914C0A"/>
        <s v="FDE3FB13-A7D2-EC11-A7B5-6045BD91CE04"/>
        <s v="FDEB6937-8765-EB11-A812-000D3AC22DFC"/>
        <s v="FDF09889-2687-EB11-A812-000D3ABD7DBE"/>
        <s v="FDFDEED9-DF33-EB11-A813-000D3A20FE20"/>
        <s v="FDFF3939-2639-EB11-A813-000D3A20F252"/>
        <s v="FDFFB59E-617E-EB11-A812-000D3ABE1368"/>
        <s v="FE0111AC-AA37-EB11-A813-000D3A20FE20"/>
        <s v="FE01325C-D3B4-EC11-983F-000D3ABDBD1A"/>
        <s v="FE0529B1-6544-EC11-8C62-000D3A465806"/>
        <s v="FE0D8EC1-D450-EB11-A812-000D3A20F252"/>
        <s v="FE0D9692-C746-EC11-8C62-000D3A46523B"/>
        <s v="FE0E0520-125B-EB11-A812-000D3A20F252"/>
        <s v="FE114206-C6C4-EC11-A7B6-6045BD93A06B"/>
        <s v="FE1263D9-1C6B-EC11-8943-000D3A46C1C8"/>
        <s v="FE12C36D-C251-EB11-A812-000D3A20FE20"/>
        <s v="FE138397-7423-EB11-A814-000D3A20FE20"/>
        <s v="FE14AB47-ED3F-EB11-A813-000D3A20F252"/>
        <s v="FE15BA2B-FD85-EC11-93B0-6045BD8BFD5C"/>
        <s v="FE17A7B3-E09E-EB11-B1AC-000D3A2C9E9E"/>
        <s v="FE1D1E9B-F72C-EC11-B6E5-000D3A29A2D8"/>
        <s v="FE1E48E7-3646-EB11-A812-000D3A20F252"/>
        <s v="FE1FBC96-36A7-EB11-B1AC-000D3AC2528F"/>
        <s v="FE210B81-C68E-EC11-B400-000D3AACB359"/>
        <s v="FE24CA67-BA65-EC11-8F8F-6045BD8AB2AA"/>
        <s v="FE25ADA6-A53C-EB11-A813-000D3A20F252"/>
        <s v="FE25FF65-1843-EC11-8C62-6045BD8706DF"/>
        <s v="FE26684C-A834-EB11-A813-000D3A20FE20"/>
        <s v="FE2CE7C5-0601-EC11-94EF-000D3A493525"/>
        <s v="FE2F641E-189A-EC11-B400-000D3A24D256"/>
        <s v="FE3224F9-7556-EB11-A812-000D3A20FE20"/>
        <s v="FE32A132-1334-EB11-A813-000D3A20FE20"/>
        <s v="FE344DBE-6778-EC11-8D21-6045BD8E0F75"/>
        <s v="FE3586ED-075C-EB11-A812-000D3A20F252"/>
        <s v="FE365A9B-D06A-EB11-A812-000D3A498A15"/>
        <s v="FE36E553-CCA9-EB11-B1AC-000D3AC259AB"/>
        <s v="FE37EB96-948D-EC11-B400-0022488289F7"/>
        <s v="FE3C15EC-42E3-EB11-BACB-000D3A2A15FD"/>
        <s v="FE42CE7B-C24D-EC11-8C62-6045BD8F587F"/>
        <s v="FE49EA39-C46B-EB11-A812-000D3A498A15"/>
        <s v="FE4AB5E1-6DA4-EC11-983F-000D3A4B1DF2"/>
        <s v="FE4C5C3F-7778-EC11-8D21-6045BD8E0F75"/>
        <s v="FE537178-AB64-EB11-A812-000D3AC22DFC"/>
        <s v="FE53B7A6-6144-EB11-A812-000D3A20F252"/>
        <s v="FE56ECFF-113E-EB11-A813-000D3A20FE20"/>
        <s v="FE572EB9-F28B-EB11-B1AC-000D3ABEBE45"/>
        <s v="FE582EEF-797A-EB11-A812-000D3AC27B71"/>
        <s v="FE5C0F1D-9B41-EC11-8C62-6045BD8706DF"/>
        <s v="FE5CB6C0-FBA8-EB11-B1AC-000D3AC2528F"/>
        <s v="FE5EC19D-72A7-EB11-B1AC-000D3AC2528F"/>
        <s v="FE5ED69D-F06F-EC11-8943-00224882F959"/>
        <s v="FE64B75C-3DB7-EB11-8236-0022488053A8"/>
        <s v="FE6642D1-8CA2-EB11-B1AC-000D3A2BA435"/>
        <s v="FE67B488-7015-EB11-A813-000D3A20FE20"/>
        <s v="FE6CB120-AF34-EB11-A813-000D3A20F252"/>
        <s v="FE6E7DB2-3EBD-EB11-BACC-000D3A4BE551"/>
        <s v="FE728547-3B9E-EC11-B400-00224881F394"/>
        <s v="FE75E7B5-07D2-EC11-A7B5-6045BD91CEC4"/>
        <s v="FE77DEB5-F19A-EB11-B1AC-000D3A2C9E9E"/>
        <s v="FE78194F-5C7F-EB11-A812-000D3ABE1368"/>
        <s v="FE7A9E4F-4278-EC11-8D21-6045BD8E0F75"/>
        <s v="FE7B7CB7-055F-EB11-A812-000D3AAB133B"/>
        <s v="FE7EE959-2F2F-EC11-B6E6-000D3AABA5DB"/>
        <s v="FE801662-CB3B-EB11-A813-000D3A20F252"/>
        <s v="FE87EB2E-DA2B-EB11-A813-000D3A20F252"/>
        <s v="FE88260B-25B7-EC11-983F-000D3ABDBD1A"/>
        <s v="FE9050DD-184C-EB11-A812-000D3A20FE20"/>
        <s v="FE934188-BE40-EC11-8C62-000D3AA9A2BD"/>
        <s v="FE9585E7-42C8-EB11-BACC-000D3A23133E"/>
        <s v="FE959430-E366-EC11-8F8F-000D3A4879F1"/>
        <s v="FE9641E3-4A4C-EC11-8C62-6045BD8F5A09"/>
        <s v="FE96A5C7-B059-EC11-8F8F-000D3A49654B"/>
        <s v="FE9B2A37-C093-EB11-B1AC-002248831887"/>
        <s v="FE9D7B20-2D64-EC11-8F8F-6045BD8AB2AA"/>
        <s v="FEA0688F-799F-EC11-B400-000D3ABF25B9"/>
        <s v="FEA3A28F-5736-EB11-A813-000D3A20F252"/>
        <s v="FEADB508-279C-EB11-B1AC-000D3A2C9E9E"/>
        <s v="FEADFC33-F9BF-EC11-983F-000D3ABC257D"/>
        <s v="FEAE74A0-5B15-EB11-A813-000D3A20FE20"/>
        <s v="FEAED82B-1355-EB11-A812-000D3A20F252"/>
        <s v="FEAF0A96-7C1F-EB11-A813-000D3A20F252"/>
        <s v="FEB1EE38-6FAE-EC11-9840-002248812AC5"/>
        <s v="FEB7F522-9438-EC11-8C64-000D3A465CA5"/>
        <s v="FEB8061B-BE36-EB11-A813-000D3A20FE20"/>
        <s v="FEB88421-4D69-EB11-A812-000D3A4982A8"/>
        <s v="FEBA63AE-743C-EC11-B6E5-000D3ABFC821"/>
        <s v="FEBC1C3B-E175-EB11-A812-0022487F678C"/>
        <s v="FEBEA88F-DBD4-EC11-A7B5-6045BD92FDE4"/>
        <s v="FEC094B9-5300-EC11-94EF-000D3A493525"/>
        <s v="FEC1F195-2450-EB11-A812-000D3A20FE20"/>
        <s v="FEC623BF-B31A-EB11-A813-000D3A20FE20"/>
        <s v="FECA1DA9-D7F3-EB11-94EF-000D3A49A076"/>
        <s v="FED0F0DD-5582-EB11-A812-000D3ABE1368"/>
        <s v="FED2B3AB-5883-EC11-8D21-000D3A2F6749"/>
        <s v="FED77084-DE49-EB11-A812-000D3A20F252"/>
        <s v="FEDBBF7F-321E-EB11-A813-000D3A20FE20"/>
        <s v="FEE044E9-4F49-EC11-8C62-000D3A46523B"/>
        <s v="FEE087B0-5736-EB11-A813-000D3A20F252"/>
        <s v="FEE1C4A3-5382-EB11-A812-000D3ABE14E6"/>
        <s v="FEE72145-53B5-EB11-8236-002248805C0E"/>
        <s v="FEE8CA2C-FA88-EC11-93B0-6045BD8BFD5C"/>
        <s v="FEE8FF2D-0654-EC11-8C62-6045BD8F5A09"/>
        <s v="FEEE6F62-2800-EC11-94EF-000D3A493525"/>
        <s v="FEFE34DB-4558-EC11-8F8F-000D3A496B01"/>
        <s v="FF02E07E-9085-EB11-A812-000D3ABD7DBE"/>
        <s v="FF041A8C-1E93-EC11-B400-000D3A44F26D"/>
        <s v="FF0A491F-B2AB-EC11-983F-002248811B95"/>
        <s v="FF0A9ABF-0E83-EB11-A812-000D3ABE1368"/>
        <s v="FF0F0E83-E33B-EB11-A813-000D3A20FE20"/>
        <s v="FF108345-299F-EC11-B400-00224881F394"/>
        <s v="FF11CE4F-4120-EC11-B6E6-6045BD8A1417"/>
        <s v="FF13C737-2CBA-EB11-8236-0022488053A8"/>
        <s v="FF159A3C-450F-EC11-B6E6-000D3A2D7273"/>
        <s v="FF17E954-2442-EB11-A812-000D3A20FE20"/>
        <s v="FF1BED82-5227-EB11-A813-000D3A20F252"/>
        <s v="FF1D8D7C-374C-EC11-8C62-6045BD8F587F"/>
        <s v="FF1F1AE6-77AB-EC11-983F-000D3ABE9CF6"/>
        <s v="FF1F5479-CC72-EC11-8943-00224882FE92"/>
        <s v="FF217F54-8929-EB11-A813-000D3A20F252"/>
        <s v="FF27E262-5995-EB11-B1AC-000D3A44518C"/>
        <s v="FF2E3C0E-CE5F-EB11-A812-000D3AAE9ABD"/>
        <s v="FF35382D-5312-EC11-B6E6-6045BD87C27B"/>
        <s v="FF39B01D-F8CC-EB11-BACC-000D3ABB3D1A"/>
        <s v="FF3B2B17-2E1C-EB11-A813-000D3A20F252"/>
        <s v="FF3F7BD2-D0F5-EB11-94EF-000D3A480D34"/>
        <s v="FF41AD77-71AE-EC11-9840-002248812AC5"/>
        <s v="FF462838-285C-EC11-8F8F-000D3A2D8FBF"/>
        <s v="FF4649AC-E6B4-EC11-983F-000D3ABDB97B"/>
        <s v="FF559BE7-4486-EB11-A812-000D3ABD7DBE"/>
        <s v="FF5CDE91-1830-EB11-A813-000D3A20FE20"/>
        <s v="FF5EB18D-8F44-EB11-A812-000D3A20FE20"/>
        <s v="FF60388F-181A-EB11-A813-000D3A20F252"/>
        <s v="FF6174D7-7185-EB11-A812-000D3ABD7DBE"/>
        <s v="FF61AABF-7BEC-EB11-BACB-00224882D887"/>
        <s v="FF63DD20-FE63-EB11-A812-000D3AC22DFC"/>
        <s v="FF6872E4-7682-EB11-A812-000D3ABE14E6"/>
        <s v="FF6F5683-9077-EC11-8D21-6045BD914C0A"/>
        <s v="FF70D546-D519-EB11-A813-000D3A20FE20"/>
        <s v="FF735AE4-B1D6-EC11-A7B5-6045BD8FB168"/>
        <s v="FF7BB707-C98E-EB11-B1AC-002248831887"/>
        <s v="FF81F094-F597-EC11-B400-000D3A24D256"/>
        <s v="FF839B0D-0972-EC11-8943-00224882FE92"/>
        <s v="FF841AAC-7D18-EB11-A813-000D3A20FE20"/>
        <s v="FF8796DF-C764-EB11-A812-000D3AC220FB"/>
        <s v="FF8903C0-906F-EB11-A812-000D3AAA233B"/>
        <s v="FF890A29-B716-EC11-B6E6-6045BD8B8581"/>
        <s v="FF8C1E14-9252-EB11-A812-000D3A20FE20"/>
        <s v="FF8C3EB3-D780-EB11-A812-000D3ABE14E6"/>
        <s v="FF8D07CE-D5E8-EB11-BACB-000D3A47425E"/>
        <s v="FF90033F-5E85-EB11-A812-000D3ABD7DBE"/>
        <s v="FF954B2E-5D9C-EB11-B1AC-000D3A2C9E9E"/>
        <s v="FF9AF080-80D4-EB11-BACC-000D3ABE820A"/>
        <s v="FF9BB4B5-11B6-EB11-8236-002248805C0E"/>
        <s v="FF9D2157-7190-EB11-B1AC-000D3A27DB48"/>
        <s v="FF9D58E9-7D40-EC11-8C62-000D3AAA872C"/>
        <s v="FF9E82AE-E46D-EB11-A812-000D3ABEA3EE"/>
        <s v="FFA29230-069B-EC11-B400-000D3A25B30B"/>
        <s v="FFA3E23D-9F85-EC11-8D21-000D3A2F6DDE"/>
        <s v="FFB084DE-716C-EB11-A812-000D3A498A15"/>
        <s v="FFB7E671-C463-EB11-A812-000D3AC22DFC"/>
        <s v="FFBC7563-2B71-EB11-A812-000D3ABEA3EE"/>
        <s v="FFBE2862-7670-EC11-8943-00224882F959"/>
        <s v="FFC66BB6-67DC-EB11-BACB-000D3ABB24ED"/>
        <s v="FFCDCB6B-2651-EB11-A812-000D3A20F252"/>
        <s v="FFCE84D0-CB1E-EB11-A813-000D3A20F252"/>
        <s v="FFD11DFA-65BA-EB11-BACC-000D3A4BE551"/>
        <s v="FFD42C89-8463-EB11-A812-000D3AC22DFC"/>
        <s v="FFD45492-4EBA-EB11-8236-002248805C0E"/>
        <s v="FFD671BB-A160-EC11-8F8F-6045BD8ABEE6"/>
        <s v="FFD7C5AA-AB48-EC11-8C62-000D3A465806"/>
        <s v="FFDD12AA-3249-EB11-A812-000D3A20F252"/>
        <s v="FFDE5F9E-C892-EB11-B1AC-002248831887"/>
        <s v="FFE1A90E-0C20-EB11-A814-000D3A20FE20"/>
        <s v="FFE31244-1A9C-EB11-B1AC-000D3A2C9232"/>
        <s v="FFEC8CC0-A385-EC11-8D21-000D3A2F6DDE"/>
        <s v="FFED5425-5BB2-EB11-8236-0022487EE701"/>
        <s v="FFEE4DC4-9951-EB11-A812-000D3A20F252"/>
        <s v="FFF5954B-AA74-EC11-8943-00224882FE92"/>
        <s v="FFF5F7EC-EA75-EC11-8D21-6045BD914C0A"/>
        <s v="FFF6A167-2780-EB11-A812-000D3ABE14E6"/>
        <s v="FFF77205-2EF4-EB11-94EF-000D3A480D34"/>
        <s v="FFF7B0B5-7948-EB11-A812-000D3A20FE20"/>
        <s v="FFF87BCE-8F65-EB11-A812-000D3AC220FB"/>
        <s v="FFFA8892-A68E-EC11-B400-0022488289F7"/>
        <s v="FFFB98EF-5C9A-EC11-B400-000D3A24D256"/>
      </sharedItems>
    </cacheField>
    <cacheField name="Dubbels_Meldingen" numFmtId="0">
      <sharedItems containsSemiMixedTypes="0" containsString="0" containsNumber="1" containsInteger="1" minValue="1" maxValue="6" count="6">
        <n v="2"/>
        <n v="1"/>
        <n v="4"/>
        <n v="3"/>
        <n v="5"/>
        <n v="6"/>
      </sharedItems>
    </cacheField>
    <cacheField name="NR_COMPLAINT_OFFICIAL_REF_NUMBER" numFmtId="49">
      <sharedItems containsBlank="1"/>
    </cacheField>
    <cacheField name="CD_PHENOMENON" numFmtId="49">
      <sharedItems containsBlank="1"/>
    </cacheField>
    <cacheField name="Niveau1_FR" numFmtId="0">
      <sharedItems count="15">
        <s v="PHEN-09.00.00.00.00 Pratiques concernant l’exécution de contrats"/>
        <s v="PHEN-11.00.00.00.00 Pratiques avec intention frauduleuse ou de tromperie - pratiques d’escroquerie"/>
        <s v="PHEN-05.00.00.00.00 Pratiques concernant la fixation des prix"/>
        <s v="PHEN-06.00.00.00.00 Information incorrecte/tromperie"/>
        <s v="PHEN-03.00.00.00.00 Pratiques concernant le mode de démarchage/recrutement des clients"/>
        <s v="PHEN-01.00.00.00.00 Pratiques dans le cadre de la gestion des affaires"/>
        <s v="PHEN-10.00.00.00.00 Commerce de produits à caractère illégal"/>
        <s v="PHEN-08.00.00.00.00 Pratiques dans le cadre du processus de transaction/d'achat"/>
        <e v="#N/A"/>
        <s v="PHEN-07.00.00.00.00 Pratiques en matière de conditions de vente"/>
        <s v="PHEN-02.00.00.00.00 Absence ou défaut des informations précontractuelles"/>
        <s v="PHEN-04.00.00.00.00 Pratiques dans le cadre d'actions promotionnelles"/>
        <s v="PHEN-12.00.00.00.00 Pratiques concernant la conclusion, la modification ou la résilitation de contrats"/>
        <s v="PHEN-00.00.00.00.00 Aucun phénomène d'application."/>
        <s v="PHEN-99.00.00.00.00 Pratiques - n.s.a."/>
      </sharedItems>
    </cacheField>
    <cacheField name="Niveau2_FR" numFmtId="0">
      <sharedItems count="60">
        <s v="PHEN-09.02.00.00.00 Défauts en matière de livraison de biens/services"/>
        <s v="PHEN-11.02.00.00.00 Escroquerie dans le cadre d’un processus d'achat (partiellement) fictif"/>
        <s v="PHEN-09.04.00.00.00 Application/octroi défaillant de droits en matière de rétractation"/>
        <s v="PHEN-05.01.00.00.00 Pratiques concernant les marges de bénéfice"/>
        <s v="PHEN-06.99.00.00.00 Information incorrecte/tromperie - n.s.a."/>
        <s v="PHEN-11.03.00.00.00 Escroquerie dans le cadre des processus de paiement"/>
        <s v="PHEN-11.06.00.00.00 Escroquerie par abus de confiance"/>
        <s v="PHEN-11.05.00.00.00 Escroquerie par utilisation abusive de données"/>
        <s v="PHEN-11.04.00.00.00 Escroquerie dans le cadre de la prestation de services financiers"/>
        <s v="PHEN-11.99.00.00.00 Pratiques avec intention frauduleuse ou de tromperie - n.s.a."/>
        <s v="PHEN-06.02.00.00.00 Information incorrecte/tromperie sur le produit"/>
        <s v="PHEN-03.01.00.00.00 (Tentative d') Achat forcé"/>
        <s v="PHEN-06.04.00.00.00 Information incorrecte/tromperie sur les obligations de l’acheteur"/>
        <s v="PHEN-01.01.00.00.00 Défauts en matière d’inscription BCE"/>
        <s v="PHEN-09.03.00.00.00 Application/octroi défaillant de droits en matière de garantie"/>
        <s v="PHEN-06.03.00.00.00 Information incorrecte/tromperie sur la qualité/l’identité du vendeur"/>
        <s v="PHEN-10.02.00.00.00 Commerce de contrefaçons et assimilés"/>
        <s v="PHEN-08.02.00.00.00 Pratiques concernant les paiements"/>
        <s v="PHEN-01.04.00.00.00 Irrégularités concernant les heures d’ouverture / le jour de repos hebdomadaire"/>
        <s v="PHEN-09.01.00.00.00 Exécution déloyale de contrats (sauf livraison)"/>
        <s v="PHEN-06.05.00.00.00 Information incorrecte/tromperie sur les obligations/engagements du vendeur"/>
        <s v="PHEN-09.99.00.00.00 Irrégularités concernant l’exécution de contrats - n.s.a."/>
        <s v="PHEN-06.01.00.00.00 Information incorrecte/tromperie sur le prix"/>
        <s v="PHEN-06.06.00.00.00 Information incorrecte/tromperie moyennant de fausses critiques"/>
        <s v="PHEN-09.07.00.00.00 Pratiques concernant le service après-vente"/>
        <e v="#N/A"/>
        <s v="PHEN-07.99.00.00.00 Irrégularités concernant les conditions de vente - n.s.a."/>
        <s v="PHEN-02.99.00.00.00 Absence ou défaut des informations précontractuelles - n.s.a."/>
        <s v="PHEN-04.99.00.00.00 Irrégularités concernant les actions promotionnelles - n.s.a."/>
        <s v="PHEN-02.01.00.00.00 Informations précontractuelles absentes ou défectueuses - d'application générale"/>
        <s v="PHEN-04.01.00.00.00 Irrégularités dans le cadre des soldes et variantes"/>
        <s v="PHEN-01.03.00.00.00 Défauts en matière d’obligations sectorielles spécifiques"/>
        <s v="PHEN-09.06.00.00.00 Pratiques dans le cadre du recouvrement de dettes"/>
        <s v="PHEN-09.05.00.00.00 Application/octroi défaillant de droits en matière de cessation de contrats"/>
        <s v="PHEN-10.04.00.00.00 Revente de titres d'accès"/>
        <s v="PHEN-07.02.00.00.00 Utilisation de contrats avec clauses abusives"/>
        <s v="PHEN-02.03.00.00.00 Absence ou défaut des informations précontractuelles spécifiques à certaines activités"/>
        <s v="PHEN-08.01.00.00.00 Irrégularités concernant la remise des documents de vente"/>
        <s v="PHEN-03.99.00.00.00 Pratiques concernant le mode de démarchage/recrutement des clients - n.s.a."/>
        <s v="PHEN-01.05.00.00.00 Promotion, gestion et utilisation de modèles de rémunération spécifiques"/>
        <s v="PHEN-12.99.00.00.00 Pratiques concernant la conclusion, la modification ou la résilitation de contrats - n.s.a."/>
        <s v="PHEN-01.02.00.00.00 Défauts en matière d’enregistrements sectoriels réglementés"/>
        <s v="PHEN-00.00.00.00.00 Aucun phénomène d'application."/>
        <s v="PHEN-12.02.00.00.00 Pratiques concernant la résiliation de contrats"/>
        <s v="PHEN-05.99.00.00.00 Pratiques concernant la fixation des prix - n.s.a."/>
        <s v="PHEN-08.99.00.00.00 Irrégularités dans le cadre de transactions/de l’achat - n.s.a."/>
        <s v="PHEN-04.03.00.00.00 Irrégularités concernant les bons de réduction et variantes"/>
        <s v="PHEN-07.03.00.00.00 Modification unilatérale des conditions de vente"/>
        <s v="PHEN-02.02.00.00.00 Absence ou insuffisance d'informations précontractuelles spécifiques aux biens"/>
        <s v="PHEN-01.99.00.00.00 Pratiques dans le cadre de la gestion des affaires - n.s.a."/>
        <s v="PHEN-99.00.00.00.00 Pratiques - n.s.a."/>
        <s v="PHEN-10.01.00.00.00 Commerce de produits dangereux"/>
        <s v="PHEN-10.99.00.00.00 Commerce de produits à caractère illégal - n.s.a."/>
        <s v="PHEN-03.02.00.00.00 Démarchage abusif (par ex. ne m'appelez plus)"/>
        <s v="PHEN-03.03.00.00.00 Démarchage avec dissimulation de l’objectif commercial"/>
        <s v="PHEN-12.01.00.00.00 Pratiques concernant switching"/>
        <s v="PHEN-05.02.00.00.00 Défauts en matière de prix réglementés"/>
        <s v="PHEN-07.01.00.00.00 Discrimination en matière de conditions d’acquisition"/>
        <s v="PHEN-03.04.00.00.00 Démarchage/recrutement de clients employant de la manipulation, intimidation ou pression mentale"/>
        <s v="PHEN-04.02.00.00.00 Irrégularités dans le cadre de liquidations"/>
      </sharedItems>
    </cacheField>
    <cacheField name="Niveau3_FR" numFmtId="0">
      <sharedItems count="111">
        <s v="PHEN-09.02.00.00.00 Défauts en matière de livraison de biens/services"/>
        <s v="PHEN-11.02.01.00.00 Fraude à la vente (obtenir le paiement de produits sans intention de les livrer (de façon conforme))"/>
        <s v="PHEN-09.04.00.00.00 Application/octroi défaillant de droits en matière de rétractation"/>
        <s v="PHEN-11.02.99.00.00 Escroquerie dans le cadre d'un processus d'achat - n.s.a."/>
        <s v="PHEN-05.01.02.00.00 Application de prix abusif/bénéfice anormal"/>
        <s v="PHEN-06.99.00.00.00 Information incorrecte/tromperie - n.s.a."/>
        <s v="PHEN-11.03.99.00.00 Escroquerie dans le cadre des processus de paiement - n.s.a."/>
        <s v="PHEN-11.06.99.00.00 Escroquerie par abus de confiance - n.s.a."/>
        <s v="PHEN-11.05.99.00.00 Escroquerie dans le cadre de l’utilisation abusive de données - n.s.a."/>
        <s v="PHEN-11.04.01.00.00 Escroquerie concernant la promotion/vente de placements"/>
        <s v="PHEN-11.99.00.00.00 Pratiques avec intention frauduleuse ou de tromperie - n.s.a."/>
        <s v="PHEN-06.02.01.00.00 Information incorrecte/tromperie sur le produit - nature et propriétés"/>
        <s v="PHEN-03.01.00.00.00 (Tentative d') Achat forcé"/>
        <s v="PHEN-06.04.01.00.00 Subscription traps"/>
        <s v="PHEN-11.05.04.00.00 (Tentative d’)Extorsion sur la base d’une utilisation abusive de données"/>
        <s v="PHEN-01.01.01.00.00 Absence d’inscription à la BCE (y compris travail frauduleux)"/>
        <s v="PHEN-09.03.00.00.00 Application/octroi défaillant de droits en matière de garantie"/>
        <s v="PHEN-06.03.00.00.00 Information incorrecte/tromperie sur la qualité/l’identité du vendeur"/>
        <s v="PHEN-11.02.02.00.00 Fraude à l’achat (achat de produits sans intention de les payer)"/>
        <s v="PHEN-11.05.03.00.00 Accès illégal à des systèmes d'information"/>
        <s v="PHEN-06.02.05.00.00 Information incorrecte/tromperie sur le produit - disponibilité"/>
        <s v="PHEN-10.02.00.00.00 Commerce de contrefaçons et assimilés"/>
        <s v="PHEN-11.04.02.00.00 Fourniture frauduleuse de crédits"/>
        <s v="PHEN-08.02.99.00.00 Pratiques concernant les paiements - n.s.a."/>
        <s v="PHEN-01.04.00.00.00 Irrégularités concernant les heures d’ouverture / le jour de repos hebdomadaire"/>
        <s v="PHEN-11.06.02.00.00 Fraude à l'amitié"/>
        <s v="PHEN-09.01.00.00.00 Exécution déloyale de contrats (sauf livraison)"/>
        <s v="PHEN-06.05.00.00.00 Information incorrecte/tromperie sur les obligations/engagements du vendeur"/>
        <s v="PHEN-11.05.05.00.00 Phishing"/>
        <s v="PHEN-09.99.00.00.00 Irrégularités concernant l’exécution de contrats - n.s.a."/>
        <s v="PHEN-06.01.00.00.00 Information incorrecte/tromperie sur le prix"/>
        <s v="PHEN-06.06.00.00.00 Information incorrecte/tromperie moyennant de fausses critiques"/>
        <s v="PHEN-09.07.02.00.00 Pratiques concernant la qualité du service après vente"/>
        <e v="#N/A"/>
        <s v="PHEN-07.99.00.00.00 Irrégularités concernant les conditions de vente - n.s.a."/>
        <s v="PHEN-02.99.00.00.00 Absence ou défaut des informations précontractuelles - n.s.a."/>
        <s v="PHEN-04.99.00.00.00 Irrégularités concernant les actions promotionnelles - n.s.a."/>
        <s v="PHEN-08.02.01.00.00 Facturation de frais de paiement"/>
        <s v="PHEN-01.01.99.00.00 Défauts en matière d’inscription BCE – n.s.a."/>
        <s v="PHEN-02.01.02.00.00 Absence ou défaut des informations précontractuelles concernant l’identité de l’entreprise"/>
        <s v="PHEN-04.01.00.00.00 Irrégularités dans le cadre des soldes et variantes"/>
        <s v="PHEN-01.03.99.00.00 Manquements en matière d’obligations sectorielles spécifiques - n.s.a."/>
        <s v="PHEN-09.06.01.00.00 Harcèlement dans le cadre du recouvrement de dettes"/>
        <s v="PHEN-06.02.02.00.00 Information incorrecte/tromperie sur le produit - labels"/>
        <s v="PHEN-11.05.01.00.00 Transactions avec utilisation de faux noms"/>
        <s v="PHEN-02.01.05.00.00 Absence ou défaut des informations précontractuelles concernant les droits du consommateur"/>
        <s v="PHEN-11.03.01.00.00 Établissement de factures sans base"/>
        <s v="PHEN-09.05.00.00.00 Application/octroi défaillant de droits en matière de cessation de contrats"/>
        <s v="PHEN-10.04.00.00.00 Revente de titres d'accès"/>
        <s v="PHEN-07.02.01.00.00 Utilisation de clauses abusives concernant la reconduction tacite"/>
        <s v="PHEN-06.04.02.00.00 Annuaires professionnels"/>
        <s v="PHEN-02.01.01.00.00 Absence ou défaut des informations précontractuelles concernant le prix"/>
        <s v="PHEN-02.03.02.00.00 Absence ou défaut des informations précontractuelles dans le cadre de l'octroi d'un crédit"/>
        <s v="PHEN-08.01.01.00.00 Non-remise de la confirmation relative au droit de rétractation"/>
        <s v="PHEN-09.07.01.00.00 Application de frais de communication illicite pour le service après-vente"/>
        <s v="PHEN-03.99.00.00.00 Pratiques concernant le mode de démarchage/recrutement des clients - n.s.a."/>
        <s v="PHEN-01.05.01.00.00 Vente pyramidale, multi-level marketing et assimilés"/>
        <s v="PHEN-12.99.00.00.00 Pratiques concernant la conclusion, la modification ou la résilitation de contrats - n.s.a."/>
        <s v="PHEN-01.02.99.00.00 Défauts en matière d’enregistrements sectoriels réglementés - n.s.a."/>
        <s v="PHEN-06.04.99.00.00 Information incorrecte/tromperie sur les obligations de l’acheteur - n.s.a."/>
        <s v="PHEN-00.00.00.00.00 Aucun phénomène d'application."/>
        <s v="PHEN-08.01.99.00.00 Irrégularités concernant la remise des documents de vente - n.s.a."/>
        <s v="PHEN-12.02.01.00.00 Résilition unilatérale de contrats par le vendeur/prestataire de services"/>
        <s v="PHEN-05.99.00.00.00 Pratiques concernant la fixation des prix - n.s.a."/>
        <s v="PHEN-02.01.04.00.00 Absence ou défaut des informations précontractuelles concernant les produits"/>
        <s v="PHEN-11.06.01.00.00 Fausses promesses de gains"/>
        <s v="PHEN-08.99.00.00.00 Irrégularités dans le cadre de transactions/de l’achat - n.s.a."/>
        <s v="PHEN-09.06.99.00.00 Pratiques dans le cadre du recouvrement de dettes - n.s.a."/>
        <s v="PHEN-04.03.00.00.00 Irrégularités concernant les bons de réduction et variantes"/>
        <s v="PHEN-06.02.03.00.00 Information incorrecte/tromperie sur le produit - dénominations enregistrées"/>
        <s v="PHEN-09.07.99.00.00 Pratiques concernant le service après-vente - n.s.a."/>
        <s v="PHEN-01.03.07.00.00 Défauts concernant les obligations relatives à la centrale des crédits aux particuliers"/>
        <s v="PHEN-06.02.04.00.00 Information incorrecte/tromperie sur le produit - quantités"/>
        <s v="PHEN-06.02.99.00.00 Information incorrecte/tromperie sur le produit - n.s.a."/>
        <s v="PHEN-07.03.00.00.00 Modification unilatérale des conditions de vente"/>
        <s v="PHEN-02.02.99.00.00 Absence ou insuffisance d'informations précontractuelles spécifiques aux biens - n.d.a."/>
        <s v="PHEN-02.01.03.00.00 Coordonnées de l’entreprise absentes ou incomplètes"/>
        <s v="PHEN-02.03.01.00.00 Absence ou défaut des informations précontractuelles dans le cadre des services de voyage"/>
        <s v="PHEN-01.99.00.00.00 Pratiques dans le cadre de la gestion des affaires - n.s.a."/>
        <s v="PHEN-02.03.99.00.00 Absence ou défaut des informations précontractuelles spécifiques à certaines activités - n.s.a."/>
        <s v="PHEN-02.02.01.00.00 Absence ou mauvais étiquetage des marchandises"/>
        <s v="PHEN-99.00.00.00.00 Pratiques - n.s.a."/>
        <s v="PHEN-11.03.03.00.00 Paiements sans provision"/>
        <s v="PHEN-01.02.02.00.00 Irrégularités concernant l’enregistrement en tant que prêteur"/>
        <s v="PHEN-10.01.00.00.00 Commerce de produits dangereux"/>
        <s v="PHEN-11.04.99.00.00 Escroquerie dans le cadre de la prestation de services financiers - n.s.a."/>
        <s v="PHEN-11.05.02.00.00 Transactions avec utilisation de faux documents"/>
        <s v="PHEN-10.99.00.00.00 Commerce de produits à caractère illégal - n.s.a."/>
        <s v="PHEN-03.02.00.00.00 Démarchage abusif (par ex. ne m'appelez plus)"/>
        <s v="PHEN-01.03.03.00.00 Manquements en matière d'assurance insolvabilité des agences de voyages et assimilés"/>
        <s v="PHEN-03.03.00.00.00 Démarchage avec dissimulation de l’objectif commercial"/>
        <s v="PHEN-11.03.02.00.00 Interception et falsification de factures"/>
        <s v="PHEN-07.02.99.00.00 Utilisation de contrats avec clauses abusives - n.s.a."/>
        <s v="PHEN-02.03.04.00.00 Absence ou défaut des informations précontractuelles dans le cadre de la vente de titres d'accès"/>
        <s v="PHEN-01.03.05.00.00 Défauts en matière de répartition des droits de propriété intellectuelle"/>
        <s v="PHEN-12.01.99.00.00 Pratiques concernant switching - n.s.a."/>
        <s v="PHEN-05.01.99.00.00 Pratiques concernant les marges de bénéfice - n.s.a."/>
        <s v="PHEN-05.02.00.00.00 Défauts en matière de prix réglementés"/>
        <s v="PHEN-07.01.01.00.00 Discrimination en matière de conditions d’acquisition - blocage géographique"/>
        <s v="PHEN-05.01.01.00.00 Vente à perte"/>
        <s v="PHEN-12.02.99.00.00 Pratiques concernant la résiliation de contrats - n.s.a."/>
        <s v="PHEN-07.01.99.00.00 Discrimination en matière de conditions d’acquisition - n.s.a."/>
        <s v="PHEN-01.05.99.00.00 Promotion, gestion et utilisation de modèles de rémunération spécifiques - n.s.a."/>
        <s v="PHEN-01.03.01.00.00 Respect insuffisant des obligations administratives concernant le Car-pass"/>
        <s v="PHEN-01.03.06.00.00 Défauts concernant les obligations administratives dans le commerce de vieux métaux"/>
        <s v="PHEN-01.02.01.00.00 Irrégularités concernant l’enregistrement des agences matrimoniales"/>
        <s v="PHEN-03.04.00.00.00 Démarchage/recrutement de clients employant de la manipulation, intimidation ou pression mentale"/>
        <s v="PHEN-02.03.03.00.00 Absence ou défaut des informations précontractuelles dans le cadre du courtage matrimonial"/>
        <s v="PHEN-04.02.00.00.00 Irrégularités dans le cadre de liquidations"/>
        <s v="PHEN-08.02.02.00.00 Paiements en espèces interdits"/>
        <s v="PHEN-01.02.04.00.00 Irrégularités concernant l’enregistrement des professions libérales et intellectuelles"/>
      </sharedItems>
    </cacheField>
    <cacheField name="Niveau4_FR" numFmtId="0">
      <sharedItems count="121">
        <s v="PHEN-09.02.00.00.00 Défauts en matière de livraison de biens/services"/>
        <s v="PHEN-11.02.01.99.00 Fraude à la vente (obtenir le paiement de produits sans intention de les livrer (de façon conforme)) - n.s.a."/>
        <s v="PHEN-09.04.00.00.00 Application/octroi défaillant de droits en matière de rétractation"/>
        <s v="PHEN-11.02.99.00.00 Escroquerie dans le cadre d'un processus d'achat - n.s.a."/>
        <s v="PHEN-05.01.02.00.00 Application de prix abusif/bénéfice anormal"/>
        <s v="PHEN-06.99.00.00.00 Information incorrecte/tromperie - n.s.a."/>
        <s v="PHEN-11.03.99.00.00 Escroquerie dans le cadre des processus de paiement - n.s.a."/>
        <s v="PHEN-11.06.99.00.00 Escroquerie par abus de confiance - n.s.a."/>
        <s v="PHEN-11.05.99.00.00 Escroquerie dans le cadre de l’utilisation abusive de données - n.s.a."/>
        <s v="PHEN-11.04.01.01.00 Escroquerie concernant la promotion/vente de placements fictifs"/>
        <s v="PHEN-11.99.00.00.00 Pratiques avec intention frauduleuse ou de tromperie - n.s.a."/>
        <s v="PHEN-06.02.01.99.00 Information incorrecte/tromperie sur le produit - nature et propriétés - n.s.a."/>
        <s v="PHEN-03.01.00.00.00 (Tentative d') Achat forcé"/>
        <s v="PHEN-06.04.01.00.00 Subscription traps"/>
        <s v="PHEN-11.05.04.99.00 (Tentative d’)Extorsion sur la base d’une utilisation abusive de données - n.s.a."/>
        <s v="PHEN-11.02.01.01.00 Fraude à l’acompte"/>
        <s v="PHEN-01.01.01.00.00 Absence d’inscription à la BCE (y compris travail frauduleux)"/>
        <s v="PHEN-09.03.00.00.00 Application/octroi défaillant de droits en matière de garantie"/>
        <s v="PHEN-06.03.00.00.00 Information incorrecte/tromperie sur la qualité/l’identité du vendeur"/>
        <s v="PHEN-11.02.02.00.00 Fraude à l’achat (achat de produits sans intention de les payer)"/>
        <s v="PHEN-11.05.03.00.00 Accès illégal à des systèmes d'information"/>
        <s v="PHEN-06.02.05.00.00 Information incorrecte/tromperie sur le produit - disponibilité"/>
        <s v="PHEN-10.02.00.00.00 Commerce de contrefaçons et assimilés"/>
        <s v="PHEN-11.04.02.99.00 Fourniture frauduleuse de crédits - n.s.a."/>
        <s v="PHEN-08.02.99.00.00 Pratiques concernant les paiements - n.s.a."/>
        <s v="PHEN-01.04.00.00.00 Irrégularités concernant les heures d’ouverture / le jour de repos hebdomadaire"/>
        <s v="PHEN-11.06.02.00.00 Fraude à l'amitié"/>
        <s v="PHEN-09.01.00.00.00 Exécution déloyale de contrats (sauf livraison)"/>
        <s v="PHEN-06.05.00.00.00 Information incorrecte/tromperie sur les obligations/engagements du vendeur"/>
        <s v="PHEN-11.05.05.00.00 Phishing"/>
        <s v="PHEN-09.99.00.00.00 Irrégularités concernant l’exécution de contrats - n.s.a."/>
        <s v="PHEN-06.01.00.00.00 Information incorrecte/tromperie sur le prix"/>
        <s v="PHEN-06.06.00.00.00 Information incorrecte/tromperie moyennant de fausses critiques"/>
        <s v="PHEN-09.07.02.99.00 Pratiques concernant la qualité du service après vente - n.s.a."/>
        <e v="#N/A"/>
        <s v="PHEN-07.99.00.00.00 Irrégularités concernant les conditions de vente - n.s.a."/>
        <s v="PHEN-02.99.00.00.00 Absence ou défaut des informations précontractuelles - n.s.a."/>
        <s v="PHEN-04.99.00.00.00 Irrégularités concernant les actions promotionnelles - n.s.a."/>
        <s v="PHEN-08.02.01.00.00 Facturation de frais de paiement"/>
        <s v="PHEN-01.01.99.00.00 Défauts en matière d’inscription BCE – n.s.a."/>
        <s v="PHEN-02.01.02.00.00 Absence ou défaut des informations précontractuelles concernant l’identité de l’entreprise"/>
        <s v="PHEN-09.07.02.02.00 Manquements concernant les prestations de service après vente"/>
        <s v="PHEN-04.01.00.00.00 Irrégularités dans le cadre des soldes et variantes"/>
        <s v="PHEN-01.03.99.00.00 Manquements en matière d’obligations sectorielles spécifiques - n.s.a."/>
        <s v="PHEN-09.06.01.00.00 Harcèlement dans le cadre du recouvrement de dettes"/>
        <s v="PHEN-06.02.02.00.00 Information incorrecte/tromperie sur le produit - labels"/>
        <s v="PHEN-11.05.01.99.00 Transactions avec utilisation de faux noms - n.s.a."/>
        <s v="PHEN-02.01.05.01.00 Absence ou défaut des informations précontractuelles concernant le droit de rétractation"/>
        <s v="PHEN-11.03.01.00.00 Établissement de factures sans base"/>
        <s v="PHEN-09.05.00.00.00 Application/octroi défaillant de droits en matière de cessation de contrats"/>
        <s v="PHEN-10.04.00.00.00 Revente de titres d'accès"/>
        <s v="PHEN-07.02.01.00.00 Utilisation de clauses abusives concernant la reconduction tacite"/>
        <s v="PHEN-06.04.02.00.00 Annuaires professionnels"/>
        <s v="PHEN-02.01.01.00.00 Absence ou défaut des informations précontractuelles concernant le prix"/>
        <s v="PHEN-02.03.02.00.00 Absence ou défaut des informations précontractuelles dans le cadre de l'octroi d'un crédit"/>
        <s v="PHEN-08.01.01.00.00 Non-remise de la confirmation relative au droit de rétractation"/>
        <s v="PHEN-09.07.01.00.00 Application de frais de communication illicite pour le service après-vente"/>
        <s v="PHEN-09.07.02.01.00 Manquements concernant la réactivité et l'accessibilité du service après vente "/>
        <s v="PHEN-03.99.00.00.00 Pratiques concernant le mode de démarchage/recrutement des clients - n.s.a."/>
        <s v="PHEN-11.04.01.02.00 Escroquerie concernant la promotion/vente de placements avec promesses fictives de gains"/>
        <s v="PHEN-01.05.01.00.00 Vente pyramidale, multi-level marketing et assimilés"/>
        <s v="PHEN-12.99.00.00.00 Pratiques concernant la conclusion, la modification ou la résilitation de contrats - n.s.a."/>
        <s v="PHEN-01.02.99.00.00 Défauts en matière d’enregistrements sectoriels réglementés - n.s.a."/>
        <s v="PHEN-06.04.99.00.00 Information incorrecte/tromperie sur les obligations de l’acheteur - n.s.a."/>
        <s v="PHEN-00.00.00.00.00 Aucun phénomène d'application."/>
        <s v="PHEN-02.01.05.99.00 Absence ou défaut des informations précontractuelles concernant les droits du consommateur – n.s.a."/>
        <s v="PHEN-08.01.99.00.00 Irrégularités concernant la remise des documents de vente - n.s.a."/>
        <s v="PHEN-12.02.01.00.00 Résilition unilatérale de contrats par le vendeur/prestataire de services"/>
        <s v="PHEN-05.99.00.00.00 Pratiques concernant la fixation des prix - n.s.a."/>
        <s v="PHEN-02.01.04.00.00 Absence ou défaut des informations précontractuelles concernant les produits"/>
        <s v="PHEN-11.06.01.00.00 Fausses promesses de gains"/>
        <s v="PHEN-08.99.00.00.00 Irrégularités dans le cadre de transactions/de l’achat - n.s.a."/>
        <s v="PHEN-09.06.99.00.00 Pratiques dans le cadre du recouvrement de dettes - n.s.a."/>
        <s v="PHEN-04.03.00.00.00 Irrégularités concernant les bons de réduction et variantes"/>
        <s v="PHEN-06.02.03.00.00 Information incorrecte/tromperie sur le produit - dénominations enregistrées"/>
        <s v="PHEN-09.07.99.00.00 Pratiques concernant le service après-vente - n.s.a."/>
        <s v="PHEN-01.03.07.00.00 Défauts concernant les obligations relatives à la centrale des crédits aux particuliers"/>
        <s v="PHEN-06.02.04.00.00 Information incorrecte/tromperie sur le produit - quantités"/>
        <s v="PHEN-06.02.99.00.00 Information incorrecte/tromperie sur le produit - n.s.a."/>
        <s v="PHEN-07.03.00.00.00 Modification unilatérale des conditions de vente"/>
        <s v="PHEN-02.02.99.00.00 Absence ou insuffisance d'informations précontractuelles spécifiques aux biens - n.d.a."/>
        <s v="PHEN-11.04.01.99.00 Escroquerie concernant la promotion/vente de placements - n.s.a."/>
        <s v="PHEN-02.01.03.00.00 Coordonnées de l’entreprise absentes ou incomplètes"/>
        <s v="PHEN-02.03.01.00.00 Absence ou défaut des informations précontractuelles dans le cadre des services de voyage"/>
        <s v="PHEN-01.99.00.00.00 Pratiques dans le cadre de la gestion des affaires - n.s.a."/>
        <s v="PHEN-02.03.99.00.00 Absence ou défaut des informations précontractuelles spécifiques à certaines activités - n.s.a."/>
        <s v="PHEN-02.02.01.00.00 Absence ou mauvais étiquetage des marchandises"/>
        <s v="PHEN-99.00.00.00.00 Pratiques - n.s.a."/>
        <s v="PHEN-11.03.03.00.00 Paiements sans provision"/>
        <s v="PHEN-01.02.02.00.00 Irrégularités concernant l’enregistrement en tant que prêteur"/>
        <s v="PHEN-10.01.00.00.00 Commerce de produits dangereux"/>
        <s v="PHEN-11.04.99.00.00 Escroquerie dans le cadre de la prestation de services financiers - n.s.a."/>
        <s v="PHEN-11.05.02.00.00 Transactions avec utilisation de faux documents"/>
        <s v="PHEN-10.99.00.00.00 Commerce de produits à caractère illégal - n.s.a."/>
        <s v="PHEN-03.02.00.00.00 Démarchage abusif (par ex. ne m'appelez plus)"/>
        <s v="PHEN-01.03.03.00.00 Manquements en matière d'assurance insolvabilité des agences de voyages et assimilés"/>
        <s v="PHEN-03.03.00.00.00 Démarchage avec dissimulation de l’objectif commercial"/>
        <s v="PHEN-11.03.02.00.00 Interception et falsification de factures"/>
        <s v="PHEN-07.02.99.00.00 Utilisation de contrats avec clauses abusives - n.s.a."/>
        <s v="PHEN-02.03.04.00.00 Absence ou défaut des informations précontractuelles dans le cadre de la vente de titres d'accès"/>
        <s v="PHEN-01.03.05.00.00 Défauts en matière de répartition des droits de propriété intellectuelle"/>
        <s v="PHEN-12.01.99.00.00 Pratiques concernant switching - n.s.a."/>
        <s v="PHEN-05.01.99.00.00 Pratiques concernant les marges de bénéfice - n.s.a."/>
        <s v="PHEN-06.02.01.01.00 Greenwashing"/>
        <s v="PHEN-05.02.00.00.00 Défauts en matière de prix réglementés"/>
        <s v="PHEN-07.01.01.00.00 Discrimination en matière de conditions d’acquisition - blocage géographique"/>
        <s v="PHEN-05.01.01.00.00 Vente à perte"/>
        <s v="PHEN-11.04.02.01.00 Octroi de crédits à taux d’usure"/>
        <s v="PHEN-12.02.99.00.00 Pratiques concernant la résiliation de contrats - n.s.a."/>
        <s v="PHEN-11.05.04.01.00 Sextorsion"/>
        <s v="PHEN-02.01.05.02.00 Absence ou défaut des informations précontractuelles concernant les droits à la garantie"/>
        <s v="PHEN-07.01.99.00.00 Discrimination en matière de conditions d’acquisition - n.s.a."/>
        <s v="PHEN-01.05.99.00.00 Promotion, gestion et utilisation de modèles de rémunération spécifiques - n.s.a."/>
        <s v="PHEN-01.03.01.00.00 Respect insuffisant des obligations administratives concernant le Car-pass"/>
        <s v="PHEN-01.03.06.00.00 Défauts concernant les obligations administratives dans le commerce de vieux métaux"/>
        <s v="PHEN-01.02.01.00.00 Irrégularités concernant l’enregistrement des agences matrimoniales"/>
        <s v="PHEN-03.04.00.00.00 Démarchage/recrutement de clients employant de la manipulation, intimidation ou pression mentale"/>
        <s v="PHEN-02.03.03.00.00 Absence ou défaut des informations précontractuelles dans le cadre du courtage matrimonial"/>
        <s v="PHEN-04.02.00.00.00 Irrégularités dans le cadre de liquidations"/>
        <s v="PHEN-08.02.02.00.00 Paiements en espèces interdits"/>
        <s v="PHEN-01.02.04.00.00 Irrégularités concernant l’enregistrement des professions libérales et intellectuelles"/>
      </sharedItems>
    </cacheField>
    <cacheField name="Niveau1_NL" numFmtId="0">
      <sharedItems count="15">
        <s v="PHEN-09.00.00.00.00 Praktijken m.b.t. uitvoering van overeenkomsten"/>
        <s v="PHEN-11.00.00.00.00 Praktijken met frauduleus of bedrieglijk opzet - oplichtingspraktijken"/>
        <s v="PHEN-05.00.00.00.00 Praktijken m.b.t. prijszetting"/>
        <s v="PHEN-06.00.00.00.00 Incorrecte informatie/misleiding"/>
        <s v="PHEN-03.00.00.00.00 Praktijken m.b.t. de wijze van benadering/ klantenwerving"/>
        <s v="PHEN-01.00.00.00.00 Praktijken i.h.k.v. zaakvoering"/>
        <s v="PHEN-10.00.00.00.00 Handel in producten met illegaal karakter"/>
        <s v="PHEN-08.00.00.00.00 Praktijken i.h.k.v. het transactie-/koopproces"/>
        <e v="#N/A"/>
        <s v="PHEN-07.00.00.00.00 Praktijken inzake verkoopsvoorwaarden"/>
        <s v="PHEN-02.00.00.00.00 Afwezige of gebrekkige precontractuele informatie"/>
        <s v="PHEN-04.00.00.00.00 Praktijken in het kader van promotieacties"/>
        <s v="PHEN-12.00.00.00.00 Praktijken m.b.t. het sluiten, wijzigen of stopzetten van overeenkomsten"/>
        <s v="PHEN-00.00.00.00.00 Geen fenomeen van toepassing"/>
        <s v="PHEN-99.00.00.00.00 Praktijken - n.e.g."/>
      </sharedItems>
    </cacheField>
    <cacheField name="Niveau2_NL" numFmtId="0">
      <sharedItems count="60">
        <s v="PHEN-09.02.00.00.00 Gebreken inzake levering van goederen/diensten"/>
        <s v="PHEN-11.02.00.00.00 Oplichting i.h.k.v. een ((deels) fictief) koopproces"/>
        <s v="PHEN-09.04.00.00.00 Gebrekkige toepassing/toekenning van rechten inzake herroeping"/>
        <s v="PHEN-05.01.00.00.00 Praktijken m.b.t. winstmarges"/>
        <s v="PHEN-06.99.00.00.00 Incorrecte informatie/misleiding - n.e.g."/>
        <s v="PHEN-11.03.00.00.00 Oplichting i.h.k.v. betalingsprocessen"/>
        <s v="PHEN-11.06.00.00.00 Oplichting door misbruik van vertrouwen"/>
        <s v="PHEN-11.05.00.00.00 Oplichting door misbruik van gegevens"/>
        <s v="PHEN-11.04.00.00.00 Oplichting i.h.k.v. financiële dienstverlening"/>
        <s v="PHEN-11.99.00.00.00 Praktijken met frauduleus of bedrieglijk opzet - n.e.g."/>
        <s v="PHEN-06.02.00.00.00 Incorrecte informatie/misleiding omtrent het product"/>
        <s v="PHEN-03.01.00.00.00 (Poging tot) afgedwongen aankoop"/>
        <s v="PHEN-06.04.00.00.00 Incorrecte informatie/misleiding omtrent de verplichtingen van de koper"/>
        <s v="PHEN-01.01.00.00.00 Gebreken inzake inschrijving KBO"/>
        <s v="PHEN-09.03.00.00.00 Gebrekkige toepassing/toekenning van rechten inzake garantie"/>
        <s v="PHEN-06.03.00.00.00 Incorrecte informatie/misleiding omtrent hoedanigheid/identiteit van de verkoper"/>
        <s v="PHEN-10.02.00.00.00 Handel in namaak en aanverwanten"/>
        <s v="PHEN-08.02.00.00.00 Praktijken m.b.t. betalingen"/>
        <s v="PHEN-01.04.00.00.00 Onregelmatigheden inzake openingstijden / wekelijkse rustdag"/>
        <s v="PHEN-09.01.00.00.00 Deloyale uitvoering van overeenkomsten (behalve levering)"/>
        <s v="PHEN-06.05.00.00.00 Incorrecte informatie/misleiding omtrent verplichtingen/engagementen van de verkoper"/>
        <s v="PHEN-09.99.00.00.00 Onregelmatigheden m.b.t. uitvoering van overeenkomsten -n.e.g."/>
        <s v="PHEN-06.01.00.00.00 Incorrecte informatie/misleiding omtrent de prijs"/>
        <s v="PHEN-06.06.00.00.00 Incorrecte informatie/misleiding d.m.v. valse reviews"/>
        <s v="PHEN-09.07.00.00.00 Praktijken m.b.t. de dienst na verkoop"/>
        <e v="#N/A"/>
        <s v="PHEN-07.99.00.00.00 Onregelmatigheden inzake verkoopsvoorwaarden - n.e.g."/>
        <s v="PHEN-02.99.00.00.00 Afwezige of gebrekkige precontractuele informatie - n.e.g."/>
        <s v="PHEN-04.99.00.00.00 Onregelmatigheden m.b.t. promotieacties - n.e.g."/>
        <s v="PHEN-02.01.00.00.00 Afwezige of gebrekkige precontractuele informatie - Algemeen van toepassing"/>
        <s v="PHEN-04.01.00.00.00 Onregelmatigheden in het kader van Solden en varianten"/>
        <s v="PHEN-01.03.00.00.00 Gebreken inzake specifieke sectoriële verplichtingen"/>
        <s v="PHEN-09.06.00.00.00 Praktijken i.h.k.v. invordering van schulden"/>
        <s v="PHEN-09.05.00.00.00 Gebrekkige toepassing/toekenning van rechten inzake stopzetting van overeenkomsten"/>
        <s v="PHEN-10.04.00.00.00 Doorverkoop van toegangsbewijzen"/>
        <s v="PHEN-07.02.00.00.00 Contracten hanteren met onrechtmatige bedingen"/>
        <s v="PHEN-02.03.00.00.00 Afwezige of gebrekkige precontractuele informatie specifiek aan bepaalde activiteiten"/>
        <s v="PHEN-08.01.00.00.00 Onregelmatigheden m.b.t. de aflevering van verkoopsdocumenten"/>
        <s v="PHEN-03.99.00.00.00 Praktijken m.b.t. de wijze van benadering/ klantenwerving - n.e.g."/>
        <s v="PHEN-01.05.00.00.00 Promotie, beheer en gebruik van specifieke verdienmodellen"/>
        <s v="PHEN-12.99.00.00.00 Praktijken m.b.t. het sluiten, wijzigen of stopzetten van overeenkomsten - n.e.g."/>
        <s v="PHEN-01.02.00.00.00 Gebreken inzake sectoriëel gereglementeerde registraties"/>
        <s v="PHEN-00.00.00.00.00 Geen fenomeen van toepassing"/>
        <s v="PHEN-12.02.00.00.00 Praktijken m.b.t. opzegging van overeenkomsten"/>
        <s v="PHEN-05.99.00.00.00 Praktijken m.b.t. prijszetting - n.e.g."/>
        <s v="PHEN-08.99.00.00.00 Onregelmatigheden i.h.k.v. transacties/koop - n.e.g."/>
        <s v="PHEN-04.03.00.00.00 Onregelmatigheden m.b.t. kortingsbonnen en varianten"/>
        <s v="PHEN-07.03.00.00.00 Eenzijdige wijziging van verkoopsvoorwaarden"/>
        <s v="PHEN-02.02.00.00.00 Afwezige of gebrekkige precontractuele informatie specifiek voor goederen"/>
        <s v="PHEN-01.99.00.00.00 Praktijken i.h.k.v. zaakvoering n.e.g."/>
        <s v="PHEN-99.00.00.00.00 Praktijken - n.e.g."/>
        <s v="PHEN-10.01.00.00.00 Handel in onveilige producten"/>
        <s v="PHEN-10.99.00.00.00 Handel in producten met illegaal karakter - n.e.g."/>
        <s v="PHEN-03.02.00.00.00 Onrechtmatige benadering (vb bel-me-niet-meer)"/>
        <s v="PHEN-03.03.00.00.00 Benadering met verhulling van commercieel oogmerk"/>
        <s v="PHEN-12.01.00.00.00 Praktijken m.b.t. switching"/>
        <s v="PHEN-05.02.00.00.00 Gebreken inzake gereguleerde prijzen"/>
        <s v="PHEN-07.01.00.00.00 Discriminatie inzake verwervingsvoorwaarden"/>
        <s v="PHEN-03.04.00.00.00 Benadering/ klantenwerving m.b.v. manipulatie, intimidatie of psychische druk"/>
        <s v="PHEN-04.02.00.00.00 Onregelmatigheden in het kader van uitverkoop"/>
      </sharedItems>
    </cacheField>
    <cacheField name="Niveau3_NL" numFmtId="0">
      <sharedItems count="111">
        <s v="PHEN-09.02.00.00.00 Gebreken inzake levering van goederen/diensten"/>
        <s v="PHEN-11.02.01.00.00 Verkoopfraude (betaling van producten verwerven zonder de intentie (conform) te leveren)"/>
        <s v="PHEN-09.04.00.00.00 Gebrekkige toepassing/toekenning van rechten inzake herroeping"/>
        <s v="PHEN-11.02.99.00.00 Oplichting i.h.k.v. een koopproces – n.e.g."/>
        <s v="PHEN-05.01.02.00.00 Toepassen van woekerprijzen/ abnormale winst"/>
        <s v="PHEN-06.99.00.00.00 Incorrecte informatie/misleiding - n.e.g."/>
        <s v="PHEN-11.03.99.00.00 Oplichting i.h.k.v. betalingsprocessen – n.e.g."/>
        <s v="PHEN-11.06.99.00.00 Oplichting door misbruik van vertrouwen - n.e.g."/>
        <s v="PHEN-11.05.99.00.00 Oplichting i.h.k.v. misbruik van gegevens – n.e.g."/>
        <s v="PHEN-11.04.01.00.00 Oplichtingen m.b.t. promotie/verkoop van beleggingen"/>
        <s v="PHEN-11.99.00.00.00 Praktijken met frauduleus of bedrieglijk opzet - n.e.g."/>
        <s v="PHEN-06.02.01.00.00 Incorrecte informatie/misleiding omtrent het product - aard en eigenschappen"/>
        <s v="PHEN-03.01.00.00.00 (Poging tot) afgedwongen aankoop"/>
        <s v="PHEN-06.04.01.00.00 Subscription traps"/>
        <s v="PHEN-11.05.04.00.00 (Poging tot) afpersing o.b.v. misbruik van gegevens"/>
        <s v="PHEN-01.01.01.00.00 Afwezigheid van inschrijving in de KBO (incl. sluikwerk)"/>
        <s v="PHEN-09.03.00.00.00 Gebrekkige toepassing/toekenning van rechten inzake garantie"/>
        <s v="PHEN-06.03.00.00.00 Incorrecte informatie/misleiding omtrent hoedanigheid/identiteit van de verkoper"/>
        <s v="PHEN-11.02.02.00.00 Aankoopfraude (aankoop van producten zonder de intentie te betalen)"/>
        <s v="PHEN-11.05.03.00.00 Zich onrechtmatig toegang verschaffen tot informatiesystemen"/>
        <s v="PHEN-06.02.05.00.00 Incorrecte informatie/misleiding omtrent het product - beschikbaarheid"/>
        <s v="PHEN-10.02.00.00.00 Handel in namaak en aanverwanten"/>
        <s v="PHEN-11.04.02.00.00 Frauduleuze kredietverlening"/>
        <s v="PHEN-08.02.99.00.00 Praktijken m.b.t. betalingen – n.e.g."/>
        <s v="PHEN-01.04.00.00.00 Onregelmatigheden inzake openingstijden / wekelijkse rustdag"/>
        <s v="PHEN-11.06.02.00.00 Vriendschapsfraude"/>
        <s v="PHEN-09.01.00.00.00 Deloyale uitvoering van overeenkomsten (behalve levering)"/>
        <s v="PHEN-06.05.00.00.00 Incorrecte informatie/misleiding omtrent verplichtingen/engagementen van de verkoper"/>
        <s v="PHEN-11.05.05.00.00 Phishing"/>
        <s v="PHEN-09.99.00.00.00 Onregelmatigheden m.b.t. uitvoering van overeenkomsten -n.e.g."/>
        <s v="PHEN-06.01.00.00.00 Incorrecte informatie/misleiding omtrent de prijs"/>
        <s v="PHEN-06.06.00.00.00 Incorrecte informatie/misleiding d.m.v. valse reviews"/>
        <s v="PHEN-09.07.02.00.00 Praktijken m.b.t. de kwaliteit van de dienst na verkoop"/>
        <e v="#N/A"/>
        <s v="PHEN-07.99.00.00.00 Onregelmatigheden inzake verkoopsvoorwaarden - n.e.g."/>
        <s v="PHEN-02.99.00.00.00 Afwezige of gebrekkige precontractuele informatie - n.e.g."/>
        <s v="PHEN-04.99.00.00.00 Onregelmatigheden m.b.t. promotieacties - n.e.g."/>
        <s v="PHEN-08.02.01.00.00 Aanrekening van betalingskosten"/>
        <s v="PHEN-01.01.99.00.00 Gebreken inzake inschrijving in de KBO – n.e.g."/>
        <s v="PHEN-02.01.02.00.00 Afwezige of gebrekkige precontractuele informatie m.b.t. de identeit van de onderneming"/>
        <s v="PHEN-04.01.00.00.00 Onregelmatigheden in het kader van Solden en varianten"/>
        <s v="PHEN-01.03.99.00.00 Tekortkomingen inzake specifieke sectoriële verplichtingen - n.e.g."/>
        <s v="PHEN-09.06.01.00.00 Belaging i.h.k.v. de invordering van schulden"/>
        <s v="PHEN-06.02.02.00.00 Incorrecte informatie/misleiding omtrent het product - labels &amp; keurmerken"/>
        <s v="PHEN-11.05.01.00.00 Transacties met gebruik van valse namen"/>
        <s v="PHEN-02.01.05.00.00 Afwezige of gebrekkige precontractuele informatie m.b.t. rechten van de consument"/>
        <s v="PHEN-11.03.01.00.00 Uitschrijven van facturen zonder grondslag"/>
        <s v="PHEN-09.05.00.00.00 Gebrekkige toepassing/toekenning van rechten inzake stopzetting van overeenkomsten"/>
        <s v="PHEN-10.04.00.00.00 Doorverkoop van toegangsbewijzen"/>
        <s v="PHEN-07.02.01.00.00 Onrechtmatige bedingen hanteren m.b.t. stilzwijgende verlenging"/>
        <s v="PHEN-06.04.02.00.00 Bedrijvengidsen"/>
        <s v="PHEN-02.01.01.00.00 Afwezige of gebrekkige precontractuele informatie m.b.t. de prijs"/>
        <s v="PHEN-02.03.02.00.00 Afwezige of gebrekkige precontractuele informatie i.h.k.v. kredietverlening"/>
        <s v="PHEN-08.01.01.00.00 Niet afleveren van bevestiging m.b.t. herroepingsrecht"/>
        <s v="PHEN-09.07.01.00.00 Onrechtmatige communicatiekosten voor de dienst na verkoop"/>
        <s v="PHEN-03.99.00.00.00 Praktijken m.b.t. de wijze van benadering/ klantenwerving - n.e.g."/>
        <s v="PHEN-01.05.01.00.00 Piramideverkoop, multilevel marketing en aanverwanten"/>
        <s v="PHEN-12.99.00.00.00 Praktijken m.b.t. het sluiten, wijzigen of stopzetten van overeenkomsten - n.e.g."/>
        <s v="PHEN-01.02.99.00.00 Gebreken inzake sectoriëel gereglementeerde registraties - n.e.g."/>
        <s v="PHEN-06.04.99.00.00 Incorrecte informatie/misleiding omtrent de verplichtingen van de koper - n.e.g."/>
        <s v="PHEN-00.00.00.00.00 Geen fenomeen van toepassing"/>
        <s v="PHEN-08.01.99.00.00 Onregelmatigheden m.b.t. de aflevering van verkoopsdocumenten - n.e.g."/>
        <s v="PHEN-12.02.01.00.00 Eenzijdige opzegging van contracten door de verkoper/dienstverlener"/>
        <s v="PHEN-05.99.00.00.00 Praktijken m.b.t. prijszetting - n.e.g."/>
        <s v="PHEN-02.01.04.00.00 Afwezige of gebrekkige precontractuele informatie m.b.t. aard en eigenschappen van producten"/>
        <s v="PHEN-11.06.01.00.00 Valse winstbeloftes"/>
        <s v="PHEN-08.99.00.00.00 Onregelmatigheden i.h.k.v. transacties/koop - n.e.g."/>
        <s v="PHEN-09.06.99.00.00 Praktijken i.h.k.v. invordering van schulden - n.e.g."/>
        <s v="PHEN-04.03.00.00.00 Onregelmatigheden m.b.t. kortingsbonnen en varianten"/>
        <s v="PHEN-06.02.03.00.00 Incorrecte informatie/misleiding omtrent het product - geregistreerde benamingen"/>
        <s v="PHEN-09.07.99.00.00 Praktijken m.b.t. de dienst na verkoop - n.e.g."/>
        <s v="PHEN-01.03.07.00.00 Gebreken inzake verplichtingen m.b.t. de centrale voor kredieten aan particulieren"/>
        <s v="PHEN-06.02.04.00.00 Incorrecte informatie/misleiding omtrent het product - hoeveelheden"/>
        <s v="PHEN-06.02.99.00.00 Incorrecte informatie/misleiding omtrent het product - n.e.g."/>
        <s v="PHEN-07.03.00.00.00 Eenzijdige wijziging van verkoopsvoorwaarden"/>
        <s v="PHEN-02.02.99.00.00 Afwezige of gebrekkige precontractuele informatie specifek voor goederen - n.e.g."/>
        <s v="PHEN-02.01.03.00.00 Afwezige of gebrekkige contactgegevens van de onderneming"/>
        <s v="PHEN-02.03.01.00.00 Afwezige of gebrekkige precontractuele informatie i.h.k.v. reisdiensten"/>
        <s v="PHEN-01.99.00.00.00 Praktijken i.h.k.v. zaakvoering n.e.g."/>
        <s v="PHEN-02.03.99.00.00 Afwezige of gebrekkige precontractuele informatie specifiek aan bepaalde activiteiten - n.e.g."/>
        <s v="PHEN-02.02.01.00.00 Afwezige of gebrekkige etikettering van goederen"/>
        <s v="PHEN-99.00.00.00.00 Praktijken - n.e.g."/>
        <s v="PHEN-11.03.03.00.00 Ongedekte betalingen"/>
        <s v="PHEN-01.02.02.00.00 Onregelmatigheden inzake registratie als kredietverlener"/>
        <s v="PHEN-10.01.00.00.00 Handel in onveilige producten"/>
        <s v="PHEN-11.04.99.00.00 Oplichting i.h.k.v. financiële dienstverlening – n.e.g."/>
        <s v="PHEN-11.05.02.00.00 Transacties met gebruik van valse documenten"/>
        <s v="PHEN-10.99.00.00.00 Handel in producten met illegaal karakter - n.e.g."/>
        <s v="PHEN-03.02.00.00.00 Onrechtmatige benadering (vb bel-me-niet-meer)"/>
        <s v="PHEN-01.03.03.00.00 Tekortkomingen inzake insolventieverzekering reisbureau's en aanverwanten"/>
        <s v="PHEN-03.03.00.00.00 Benadering met verhulling van commercieel oogmerk"/>
        <s v="PHEN-11.03.02.00.00 Onderschepping en vervalsing van facturen"/>
        <s v="PHEN-07.02.99.00.00 Contracten hanteren met onrechtmatige bedingen - n.e.g."/>
        <s v="PHEN-02.03.04.00.00 Afwezige of gebrekkige precontractuele informatie i.h.k.v. verkoop van toegangsbewijzen"/>
        <s v="PHEN-01.03.05.00.00 Gebreken inzake de verdeling van intellectuele eigendomsrechten"/>
        <s v="PHEN-12.01.99.00.00 Praktijken m.b.t. switching - n.e.g."/>
        <s v="PHEN-05.01.99.00.00 Praktijken m.b.t. winstmarges - n.e.g."/>
        <s v="PHEN-05.02.00.00.00 Gebreken inzake gereguleerde prijzen"/>
        <s v="PHEN-07.01.01.00.00 Discriminatie inzake verwervingsvoorwaarden - geoblocking"/>
        <s v="PHEN-05.01.01.00.00 Verkoop met verlies"/>
        <s v="PHEN-12.02.99.00.00 Praktijken m.b.t. opzegging van overeenkomsten - n.e.g."/>
        <s v="PHEN-07.01.99.00.00 Discriminatie inzake verwervingsvoorwaarden - n.e.g."/>
        <s v="PHEN-01.05.99.00.00 Promotie, beheer en gebruik van specifieke verdienmodellen - n.e.g."/>
        <s v="PHEN-01.03.01.00.00 Gebrekkige naleving administratieve verplichtingen m.b.t. Car pass"/>
        <s v="PHEN-01.03.06.00.00 Gebreken inzake adminstratieve verplichtingen bij handel in oude metalen"/>
        <s v="PHEN-01.02.01.00.00 Onregelmatigheden inzake registratie van huwelijksbureaus"/>
        <s v="PHEN-03.04.00.00.00 Benadering/ klantenwerving m.b.v. manipulatie, intimidatie of psychische druk"/>
        <s v="PHEN-02.03.03.00.00 Afwezige of gebrekkige precontractuele informatie i.h.k.v. huwelijksbemiddeling"/>
        <s v="PHEN-04.02.00.00.00 Onregelmatigheden in het kader van uitverkoop"/>
        <s v="PHEN-08.02.02.00.00 Verboden cash-betalingen"/>
        <s v="PHEN-01.02.04.00.00 Onregelmatigheden inzake registratie van vrije- en intellectuele beroepen"/>
      </sharedItems>
    </cacheField>
    <cacheField name="Niveau4_NL" numFmtId="0">
      <sharedItems count="121">
        <s v="PHEN-09.02.00.00.00 Gebreken inzake levering van goederen/diensten"/>
        <s v="PHEN-11.02.01.99.00 Verkoopfraude (betaling van producten verwerven zonder de intentie (conform) te leveren) - n.e.g."/>
        <s v="PHEN-09.04.00.00.00 Gebrekkige toepassing/toekenning van rechten inzake herroeping"/>
        <s v="PHEN-11.02.99.00.00 Oplichting i.h.k.v. een koopproces – n.e.g."/>
        <s v="PHEN-05.01.02.00.00 Toepassen van woekerprijzen/ abnormale winst"/>
        <s v="PHEN-06.99.00.00.00 Incorrecte informatie/misleiding - n.e.g."/>
        <s v="PHEN-11.03.99.00.00 Oplichting i.h.k.v. betalingsprocessen – n.e.g."/>
        <s v="PHEN-11.06.99.00.00 Oplichting door misbruik van vertrouwen - n.e.g."/>
        <s v="PHEN-11.05.99.00.00 Oplichting i.h.k.v. misbruik van gegevens – n.e.g."/>
        <s v="PHEN-11.04.01.01.00 Oplichtingen m.b.t. promotie/verkoop van fictieve beleggingen"/>
        <s v="PHEN-11.99.00.00.00 Praktijken met frauduleus of bedrieglijk opzet - n.e.g."/>
        <s v="PHEN-06.02.01.99.00 Incorrecte informatie/misleiding omtrent het product - aard en eigenschappen - n.e.g."/>
        <s v="PHEN-03.01.00.00.00 (Poging tot) afgedwongen aankoop"/>
        <s v="PHEN-06.04.01.00.00 Subscription traps"/>
        <s v="PHEN-11.05.04.99.00 (Poging tot) afpersing o.b.v. misbruik van gegevens - n.e.g."/>
        <s v="PHEN-11.02.01.01.00 Voorschotfraude"/>
        <s v="PHEN-01.01.01.00.00 Afwezigheid van inschrijving in de KBO (incl. sluikwerk)"/>
        <s v="PHEN-09.03.00.00.00 Gebrekkige toepassing/toekenning van rechten inzake garantie"/>
        <s v="PHEN-06.03.00.00.00 Incorrecte informatie/misleiding omtrent hoedanigheid/identiteit van de verkoper"/>
        <s v="PHEN-11.02.02.00.00 Aankoopfraude (aankoop van producten zonder de intentie te betalen)"/>
        <s v="PHEN-11.05.03.00.00 Zich onrechtmatig toegang verschaffen tot informatiesystemen"/>
        <s v="PHEN-06.02.05.00.00 Incorrecte informatie/misleiding omtrent het product - beschikbaarheid"/>
        <s v="PHEN-10.02.00.00.00 Handel in namaak en aanverwanten"/>
        <s v="PHEN-11.04.02.99.00 Frauduleuze kredietverlening - n.e.g."/>
        <s v="PHEN-08.02.99.00.00 Praktijken m.b.t. betalingen – n.e.g."/>
        <s v="PHEN-01.04.00.00.00 Onregelmatigheden inzake openingstijden / wekelijkse rustdag"/>
        <s v="PHEN-11.06.02.00.00 Vriendschapsfraude"/>
        <s v="PHEN-09.01.00.00.00 Deloyale uitvoering van overeenkomsten (behalve levering)"/>
        <s v="PHEN-06.05.00.00.00 Incorrecte informatie/misleiding omtrent verplichtingen/engagementen van de verkoper"/>
        <s v="PHEN-11.05.05.00.00 Phishing"/>
        <s v="PHEN-09.99.00.00.00 Onregelmatigheden m.b.t. uitvoering van overeenkomsten -n.e.g."/>
        <s v="PHEN-06.01.00.00.00 Incorrecte informatie/misleiding omtrent de prijs"/>
        <s v="PHEN-06.06.00.00.00 Incorrecte informatie/misleiding d.m.v. valse reviews"/>
        <s v="PHEN-09.07.02.99.00 Praktijken m.b.t. de kwaliteit van de dienst na verkoop - n.e.g."/>
        <e v="#N/A"/>
        <s v="PHEN-07.99.00.00.00 Onregelmatigheden inzake verkoopsvoorwaarden - n.e.g."/>
        <s v="PHEN-02.99.00.00.00 Afwezige of gebrekkige precontractuele informatie - n.e.g."/>
        <s v="PHEN-04.99.00.00.00 Onregelmatigheden m.b.t. promotieacties - n.e.g."/>
        <s v="PHEN-08.02.01.00.00 Aanrekening van betalingskosten"/>
        <s v="PHEN-01.01.99.00.00 Gebreken inzake inschrijving in de KBO – n.e.g."/>
        <s v="PHEN-02.01.02.00.00 Afwezige of gebrekkige precontractuele informatie m.b.t. de identeit van de onderneming"/>
        <s v="PHEN-09.07.02.02.00 Gebreken inzake de dienstverlening na verkoop"/>
        <s v="PHEN-04.01.00.00.00 Onregelmatigheden in het kader van Solden en varianten"/>
        <s v="PHEN-01.03.99.00.00 Tekortkomingen inzake specifieke sectoriële verplichtingen - n.e.g."/>
        <s v="PHEN-09.06.01.00.00 Belaging i.h.k.v. de invordering van schulden"/>
        <s v="PHEN-06.02.02.00.00 Incorrecte informatie/misleiding omtrent het product - labels &amp; keurmerken"/>
        <s v="PHEN-11.05.01.99.00 Transacties met gebruik van valse namen - n.e.g."/>
        <s v="PHEN-02.01.05.01.00 Afwezige of gebrekkige precontractuele informatie m.b.t. herroepingsrecht"/>
        <s v="PHEN-11.03.01.00.00 Uitschrijven van facturen zonder grondslag"/>
        <s v="PHEN-09.05.00.00.00 Gebrekkige toepassing/toekenning van rechten inzake stopzetting van overeenkomsten"/>
        <s v="PHEN-10.04.00.00.00 Doorverkoop van toegangsbewijzen"/>
        <s v="PHEN-07.02.01.00.00 Onrechtmatige bedingen hanteren m.b.t. stilzwijgende verlenging"/>
        <s v="PHEN-06.04.02.00.00 Bedrijvengidsen"/>
        <s v="PHEN-02.01.01.00.00 Afwezige of gebrekkige precontractuele informatie m.b.t. de prijs"/>
        <s v="PHEN-02.03.02.00.00 Afwezige of gebrekkige precontractuele informatie i.h.k.v. kredietverlening"/>
        <s v="PHEN-08.01.01.00.00 Niet afleveren van bevestiging m.b.t. herroepingsrecht"/>
        <s v="PHEN-09.07.01.00.00 Onrechtmatige communicatiekosten voor de dienst na verkoop"/>
        <s v="PHEN-09.07.02.01.00 Gebreken inzake reactiviteit en bereikbaarheid van de dienst na verkoop"/>
        <s v="PHEN-03.99.00.00.00 Praktijken m.b.t. de wijze van benadering/ klantenwerving - n.e.g."/>
        <s v="PHEN-11.04.01.02.00 Oplichtingen m.b.t. promotie/verkoop van beleggingen met fictieve winstbeloften"/>
        <s v="PHEN-01.05.01.00.00 Piramideverkoop, multilevel marketing en aanverwanten"/>
        <s v="PHEN-12.99.00.00.00 Praktijken m.b.t. het sluiten, wijzigen of stopzetten van overeenkomsten - n.e.g."/>
        <s v="PHEN-01.02.99.00.00 Gebreken inzake sectoriëel gereglementeerde registraties - n.e.g."/>
        <s v="PHEN-06.04.99.00.00 Incorrecte informatie/misleiding omtrent de verplichtingen van de koper - n.e.g."/>
        <s v="PHEN-00.00.00.00.00 Geen fenomeen van toepassing"/>
        <s v="PHEN-02.01.05.99.00 Afwezige of gebrekkige precontractuele informatie m.b.t. rechten van de consument – n.e.g."/>
        <s v="PHEN-08.01.99.00.00 Onregelmatigheden m.b.t. de aflevering van verkoopsdocumenten - n.e.g."/>
        <s v="PHEN-12.02.01.00.00 Eenzijdige opzegging van contracten door de verkoper/dienstverlener"/>
        <s v="PHEN-05.99.00.00.00 Praktijken m.b.t. prijszetting - n.e.g."/>
        <s v="PHEN-02.01.04.00.00 Afwezige of gebrekkige precontractuele informatie m.b.t. aard en eigenschappen van producten"/>
        <s v="PHEN-11.06.01.00.00 Valse winstbeloftes"/>
        <s v="PHEN-08.99.00.00.00 Onregelmatigheden i.h.k.v. transacties/koop - n.e.g."/>
        <s v="PHEN-09.06.99.00.00 Praktijken i.h.k.v. invordering van schulden - n.e.g."/>
        <s v="PHEN-04.03.00.00.00 Onregelmatigheden m.b.t. kortingsbonnen en varianten"/>
        <s v="PHEN-06.02.03.00.00 Incorrecte informatie/misleiding omtrent het product - geregistreerde benamingen"/>
        <s v="PHEN-09.07.99.00.00 Praktijken m.b.t. de dienst na verkoop - n.e.g."/>
        <s v="PHEN-01.03.07.00.00 Gebreken inzake verplichtingen m.b.t. de centrale voor kredieten aan particulieren"/>
        <s v="PHEN-06.02.04.00.00 Incorrecte informatie/misleiding omtrent het product - hoeveelheden"/>
        <s v="PHEN-06.02.99.00.00 Incorrecte informatie/misleiding omtrent het product - n.e.g."/>
        <s v="PHEN-07.03.00.00.00 Eenzijdige wijziging van verkoopsvoorwaarden"/>
        <s v="PHEN-02.02.99.00.00 Afwezige of gebrekkige precontractuele informatie specifek voor goederen - n.e.g."/>
        <s v="PHEN-11.04.01.99.00 Oplichtingen m.b.t. promotie/verkoop van beleggingen – n.e.g."/>
        <s v="PHEN-02.01.03.00.00 Afwezige of gebrekkige contactgegevens van de onderneming"/>
        <s v="PHEN-02.03.01.00.00 Afwezige of gebrekkige precontractuele informatie i.h.k.v. reisdiensten"/>
        <s v="PHEN-01.99.00.00.00 Praktijken i.h.k.v. zaakvoering n.e.g."/>
        <s v="PHEN-02.03.99.00.00 Afwezige of gebrekkige precontractuele informatie specifiek aan bepaalde activiteiten - n.e.g."/>
        <s v="PHEN-02.02.01.00.00 Afwezige of gebrekkige etikettering van goederen"/>
        <s v="PHEN-99.00.00.00.00 Praktijken - n.e.g."/>
        <s v="PHEN-11.03.03.00.00 Ongedekte betalingen"/>
        <s v="PHEN-01.02.02.00.00 Onregelmatigheden inzake registratie als kredietverlener"/>
        <s v="PHEN-10.01.00.00.00 Handel in onveilige producten"/>
        <s v="PHEN-11.04.99.00.00 Oplichting i.h.k.v. financiële dienstverlening – n.e.g."/>
        <s v="PHEN-11.05.02.00.00 Transacties met gebruik van valse documenten"/>
        <s v="PHEN-10.99.00.00.00 Handel in producten met illegaal karakter - n.e.g."/>
        <s v="PHEN-03.02.00.00.00 Onrechtmatige benadering (vb bel-me-niet-meer)"/>
        <s v="PHEN-01.03.03.00.00 Tekortkomingen inzake insolventieverzekering reisbureau's en aanverwanten"/>
        <s v="PHEN-03.03.00.00.00 Benadering met verhulling van commercieel oogmerk"/>
        <s v="PHEN-11.03.02.00.00 Onderschepping en vervalsing van facturen"/>
        <s v="PHEN-07.02.99.00.00 Contracten hanteren met onrechtmatige bedingen - n.e.g."/>
        <s v="PHEN-02.03.04.00.00 Afwezige of gebrekkige precontractuele informatie i.h.k.v. verkoop van toegangsbewijzen"/>
        <s v="PHEN-01.03.05.00.00 Gebreken inzake de verdeling van intellectuele eigendomsrechten"/>
        <s v="PHEN-12.01.99.00.00 Praktijken m.b.t. switching - n.e.g."/>
        <s v="PHEN-05.01.99.00.00 Praktijken m.b.t. winstmarges - n.e.g."/>
        <s v="PHEN-06.02.01.01.00 Greenwashing"/>
        <s v="PHEN-05.02.00.00.00 Gebreken inzake gereguleerde prijzen"/>
        <s v="PHEN-07.01.01.00.00 Discriminatie inzake verwervingsvoorwaarden - geoblocking"/>
        <s v="PHEN-05.01.01.00.00 Verkoop met verlies"/>
        <s v="PHEN-11.04.02.01.00 Krediet verlenen tegen woekerrente"/>
        <s v="PHEN-12.02.99.00.00 Praktijken m.b.t. opzegging van overeenkomsten - n.e.g."/>
        <s v="PHEN-11.05.04.01.00 Sextorsion"/>
        <s v="PHEN-02.01.05.02.00 Afwezige of gebrekkige precontractuele informatie m.b.t. garantierechten"/>
        <s v="PHEN-07.01.99.00.00 Discriminatie inzake verwervingsvoorwaarden - n.e.g."/>
        <s v="PHEN-01.05.99.00.00 Promotie, beheer en gebruik van specifieke verdienmodellen - n.e.g."/>
        <s v="PHEN-01.03.01.00.00 Gebrekkige naleving administratieve verplichtingen m.b.t. Car pass"/>
        <s v="PHEN-01.03.06.00.00 Gebreken inzake adminstratieve verplichtingen bij handel in oude metalen"/>
        <s v="PHEN-01.02.01.00.00 Onregelmatigheden inzake registratie van huwelijksbureaus"/>
        <s v="PHEN-03.04.00.00.00 Benadering/ klantenwerving m.b.v. manipulatie, intimidatie of psychische druk"/>
        <s v="PHEN-02.03.03.00.00 Afwezige of gebrekkige precontractuele informatie i.h.k.v. huwelijksbemiddeling"/>
        <s v="PHEN-04.02.00.00.00 Onregelmatigheden in het kader van uitverkoop"/>
        <s v="PHEN-08.02.02.00.00 Verboden cash-betalingen"/>
        <s v="PHEN-01.02.04.00.00 Onregelmatigheden inzake registratie van vrije- en intellectuele beroepen"/>
      </sharedItems>
    </cacheField>
    <cacheField name="TX_PHENOMENON" numFmtId="49">
      <sharedItems containsBlank="1"/>
    </cacheField>
    <cacheField name="TX_PHENOMENON_FR" numFmtId="49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annes DE KUNST" refreshedDate="44705.44709652778" createdVersion="6" refreshedVersion="6" minRefreshableVersion="3" recordCount="11" xr:uid="{7465673B-B417-4B4F-AF9F-4010EC63FCCD}">
  <cacheSource type="worksheet">
    <worksheetSource ref="A1:F12" sheet="DataToegangsbewijzen" r:id="rId2"/>
  </cacheSource>
  <cacheFields count="6">
    <cacheField name="KEY" numFmtId="49">
      <sharedItems/>
    </cacheField>
    <cacheField name="Dubbels_melding" numFmtId="0">
      <sharedItems containsSemiMixedTypes="0" containsString="0" containsNumber="1" containsInteger="1" minValue="1" maxValue="1" count="1">
        <n v="1"/>
      </sharedItems>
    </cacheField>
    <cacheField name="NR_COMPLAINT_OFFICIAL_REF_NUMBER" numFmtId="49">
      <sharedItems/>
    </cacheField>
    <cacheField name="CD_PHENOMENON" numFmtId="49">
      <sharedItems/>
    </cacheField>
    <cacheField name="TX_PHENOMENON" numFmtId="49">
      <sharedItems/>
    </cacheField>
    <cacheField name="CD_SALES_METHOD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annes DE KUNST" refreshedDate="44705.649655324072" createdVersion="6" refreshedVersion="6" minRefreshableVersion="3" recordCount="259" xr:uid="{19431561-B115-4509-ACAC-6EEB59DEB98E}">
  <cacheSource type="worksheet">
    <worksheetSource ref="A1:E260" sheet="9DataSpammails"/>
  </cacheSource>
  <cacheFields count="5">
    <cacheField name="KEY" numFmtId="49">
      <sharedItems/>
    </cacheField>
    <cacheField name="Melding_Dubbels" numFmtId="0">
      <sharedItems containsSemiMixedTypes="0" containsString="0" containsNumber="1" containsInteger="1" minValue="1" maxValue="1" count="1">
        <n v="1"/>
      </sharedItems>
    </cacheField>
    <cacheField name="NR_COMPLAINT_OFFICIAL_REF_NUMBER" numFmtId="49">
      <sharedItems/>
    </cacheField>
    <cacheField name="CD_PHENOMENON" numFmtId="49">
      <sharedItems/>
    </cacheField>
    <cacheField name="TX_PHENOMENON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228">
  <r>
    <x v="0"/>
    <x v="0"/>
    <s v="NOT-2022-0165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0"/>
    <x v="1"/>
    <s v="NOT-2022-0165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"/>
    <x v="1"/>
    <s v="NOT-2022-01261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"/>
    <x v="1"/>
    <s v="NOT-2021-0036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"/>
    <x v="1"/>
    <s v="NOT-2020-047535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4"/>
    <x v="0"/>
    <s v="NOT-2021-0316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"/>
    <x v="1"/>
    <s v="NOT-2021-0316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"/>
    <x v="2"/>
    <s v="NOT-2020-053321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5"/>
    <x v="3"/>
    <s v="NOT-2020-0533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"/>
    <x v="0"/>
    <s v="NOT-2020-0533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"/>
    <x v="1"/>
    <s v="NOT-2020-0533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"/>
    <x v="0"/>
    <s v="NOT-2022-0000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"/>
    <x v="1"/>
    <s v="NOT-2022-0000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"/>
    <x v="0"/>
    <s v="NOT-2022-0051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"/>
    <x v="1"/>
    <s v="NOT-2022-00512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"/>
    <x v="0"/>
    <s v="NOT-2018-0049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"/>
    <x v="1"/>
    <s v="NOT-2018-00499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"/>
    <x v="0"/>
    <s v="NOT-2020-0553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"/>
    <x v="1"/>
    <s v="NOT-2020-05532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0"/>
    <x v="0"/>
    <s v="NOT-2021-0241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"/>
    <x v="1"/>
    <s v="NOT-2021-0241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"/>
    <x v="1"/>
    <s v="NOT-2020-0598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"/>
    <x v="1"/>
    <s v="NOT-2021-01103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"/>
    <x v="0"/>
    <s v="NOT-2020-0468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"/>
    <x v="1"/>
    <s v="NOT-2020-0468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"/>
    <x v="1"/>
    <s v="NOT-2022-0033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"/>
    <x v="1"/>
    <s v="NOT-2021-0122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"/>
    <x v="0"/>
    <s v="NOT-2022-0141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"/>
    <x v="1"/>
    <s v="NOT-2022-01416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"/>
    <x v="0"/>
    <s v="NOT-2021-0199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"/>
    <x v="1"/>
    <s v="NOT-2021-0199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"/>
    <x v="0"/>
    <s v="NOT-2021-01844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"/>
    <x v="1"/>
    <s v="NOT-2021-01844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"/>
    <x v="1"/>
    <s v="NOT-2021-045733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0"/>
    <x v="1"/>
    <s v="NOT-2022-0143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"/>
    <x v="1"/>
    <s v="NOT-2021-0219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"/>
    <x v="0"/>
    <s v="NOT-2021-003284"/>
    <s v="PHEN-03.01.00.00.00"/>
    <x v="4"/>
    <x v="11"/>
    <x v="12"/>
    <x v="12"/>
    <x v="4"/>
    <x v="11"/>
    <x v="12"/>
    <x v="12"/>
    <s v="(Poging tot) afgedwongen aankoop"/>
    <s v="(Tentative d') Achat forcé"/>
  </r>
  <r>
    <x v="22"/>
    <x v="1"/>
    <s v="NOT-2021-003284"/>
    <s v="PHEN-06.04.01.00.00"/>
    <x v="3"/>
    <x v="12"/>
    <x v="13"/>
    <x v="13"/>
    <x v="3"/>
    <x v="12"/>
    <x v="13"/>
    <x v="13"/>
    <s v="Subscription traps"/>
    <s v="Subscription traps"/>
  </r>
  <r>
    <x v="23"/>
    <x v="0"/>
    <s v="NOT-2021-00978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"/>
    <x v="1"/>
    <s v="NOT-2021-009780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4"/>
    <x v="0"/>
    <s v="NOT-2020-0565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"/>
    <x v="1"/>
    <s v="NOT-2020-0565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"/>
    <x v="1"/>
    <s v="NOT-2021-0131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"/>
    <x v="0"/>
    <s v="NOT-2021-0174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"/>
    <x v="1"/>
    <s v="NOT-2021-0174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"/>
    <x v="1"/>
    <s v="NOT-2021-0172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"/>
    <x v="0"/>
    <s v="NOT-2021-0058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"/>
    <x v="1"/>
    <s v="NOT-2021-005806"/>
    <s v="PHEN-11.02.01.01.00"/>
    <x v="1"/>
    <x v="1"/>
    <x v="1"/>
    <x v="15"/>
    <x v="1"/>
    <x v="1"/>
    <x v="1"/>
    <x v="15"/>
    <s v="Voorschotfraude"/>
    <s v="Fraude à l’acompte"/>
  </r>
  <r>
    <x v="29"/>
    <x v="1"/>
    <s v="NOT-2021-0202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"/>
    <x v="1"/>
    <s v="NOT-2020-0555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"/>
    <x v="0"/>
    <s v="NOT-2021-0418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"/>
    <x v="1"/>
    <s v="NOT-2021-04182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2"/>
    <x v="1"/>
    <s v="NOT-2020-05391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3"/>
    <x v="1"/>
    <s v="NOT-2021-0149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"/>
    <x v="0"/>
    <s v="NOT-2020-0552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"/>
    <x v="1"/>
    <s v="NOT-2020-0552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"/>
    <x v="1"/>
    <s v="NOT-2022-0181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"/>
    <x v="1"/>
    <s v="NOT-2022-0041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"/>
    <x v="1"/>
    <s v="NOT-2021-0327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"/>
    <x v="1"/>
    <s v="NOT-2021-0418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"/>
    <x v="0"/>
    <s v="NOT-2022-016865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39"/>
    <x v="1"/>
    <s v="NOT-2022-01686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40"/>
    <x v="0"/>
    <s v="NOT-2020-05088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0"/>
    <x v="1"/>
    <s v="NOT-2020-05088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1"/>
    <x v="1"/>
    <s v="NOT-2021-02068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42"/>
    <x v="1"/>
    <s v="NOT-2021-0156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"/>
    <x v="0"/>
    <s v="NOT-2021-024706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43"/>
    <x v="1"/>
    <s v="NOT-2021-02470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44"/>
    <x v="1"/>
    <s v="NOT-2020-05577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5"/>
    <x v="1"/>
    <s v="NOT-2021-0085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"/>
    <x v="0"/>
    <s v="NOT-2021-03355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6"/>
    <x v="1"/>
    <s v="NOT-2021-03355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7"/>
    <x v="1"/>
    <s v="NOT-2021-0462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"/>
    <x v="1"/>
    <s v="NOT-2020-052787"/>
    <s v="PHEN-11.05.03.00.00"/>
    <x v="1"/>
    <x v="7"/>
    <x v="19"/>
    <x v="20"/>
    <x v="1"/>
    <x v="7"/>
    <x v="19"/>
    <x v="20"/>
    <s v="Zich onrechtmatig toegang verschaffen tot informatiesystemen"/>
    <s v="Accès illégal à des systèmes d'information"/>
  </r>
  <r>
    <x v="49"/>
    <x v="1"/>
    <s v="NOT-2020-05474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0"/>
    <x v="0"/>
    <s v="NOT-2021-0273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"/>
    <x v="1"/>
    <s v="NOT-2021-0273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1"/>
    <x v="1"/>
    <s v="NOT-2021-02831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2"/>
    <x v="0"/>
    <s v="NOT-2021-0480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"/>
    <x v="1"/>
    <s v="NOT-2021-0480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"/>
    <x v="0"/>
    <s v="NOT-2022-0074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"/>
    <x v="1"/>
    <s v="NOT-2022-0074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"/>
    <x v="0"/>
    <s v="NOT-2021-0021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"/>
    <x v="1"/>
    <s v="NOT-2021-0021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"/>
    <x v="1"/>
    <s v="NOT-2020-05490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6"/>
    <x v="1"/>
    <s v="NOT-2020-0485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"/>
    <x v="1"/>
    <s v="NOT-2020-05879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58"/>
    <x v="2"/>
    <s v="NOT-2021-00530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8"/>
    <x v="3"/>
    <s v="NOT-2021-00530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8"/>
    <x v="0"/>
    <s v="NOT-2021-005307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58"/>
    <x v="1"/>
    <s v="NOT-2021-00530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9"/>
    <x v="1"/>
    <s v="NOT-2020-0559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"/>
    <x v="0"/>
    <s v="NOT-2020-05143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0"/>
    <x v="1"/>
    <s v="NOT-2020-05143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1"/>
    <x v="0"/>
    <s v="NOT-2021-0037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"/>
    <x v="1"/>
    <s v="NOT-2021-0037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"/>
    <x v="0"/>
    <s v="NOT-2022-0186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"/>
    <x v="1"/>
    <s v="NOT-2022-0186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"/>
    <x v="1"/>
    <s v="NOT-2021-02976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64"/>
    <x v="1"/>
    <s v="NOT-2021-00043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65"/>
    <x v="0"/>
    <s v="NOT-2020-0471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"/>
    <x v="1"/>
    <s v="NOT-2020-04713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6"/>
    <x v="0"/>
    <s v="NOT-2021-0347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"/>
    <x v="1"/>
    <s v="NOT-2021-0347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"/>
    <x v="1"/>
    <s v="NOT-2022-0019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"/>
    <x v="1"/>
    <s v="NOT-2021-02073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69"/>
    <x v="0"/>
    <s v="NOT-2020-0592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"/>
    <x v="1"/>
    <s v="NOT-2020-0592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"/>
    <x v="0"/>
    <s v="NOT-2020-0476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0"/>
    <x v="1"/>
    <s v="NOT-2020-04762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1"/>
    <x v="0"/>
    <s v="NOT-2020-05567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1"/>
    <x v="1"/>
    <s v="NOT-2020-0556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"/>
    <x v="1"/>
    <s v="NOT-2021-0243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"/>
    <x v="1"/>
    <s v="NOT-2022-00469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4"/>
    <x v="1"/>
    <s v="NOT-2021-0187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"/>
    <x v="1"/>
    <s v="NOT-2021-03792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6"/>
    <x v="0"/>
    <s v="NOT-2021-0069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"/>
    <x v="1"/>
    <s v="NOT-2021-0069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"/>
    <x v="0"/>
    <s v="NOT-2021-0347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"/>
    <x v="1"/>
    <s v="NOT-2021-0347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8"/>
    <x v="1"/>
    <s v="NOT-2020-0580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"/>
    <x v="1"/>
    <s v="NOT-2021-0176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"/>
    <x v="1"/>
    <s v="NOT-2020-05938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1"/>
    <x v="0"/>
    <s v="NOT-2020-0577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"/>
    <x v="1"/>
    <s v="NOT-2020-0577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"/>
    <x v="0"/>
    <s v="NOT-2021-0081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"/>
    <x v="1"/>
    <s v="NOT-2021-0081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"/>
    <x v="1"/>
    <s v="NOT-2021-0410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"/>
    <x v="1"/>
    <s v="NOT-2021-036840"/>
    <s v="PHEN-03.01.00.00.00"/>
    <x v="4"/>
    <x v="11"/>
    <x v="12"/>
    <x v="12"/>
    <x v="4"/>
    <x v="11"/>
    <x v="12"/>
    <x v="12"/>
    <s v="(Poging tot) afgedwongen aankoop"/>
    <s v="(Tentative d') Achat forcé"/>
  </r>
  <r>
    <x v="85"/>
    <x v="0"/>
    <s v="NOT-2021-0362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"/>
    <x v="1"/>
    <s v="NOT-2021-0362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6"/>
    <x v="0"/>
    <s v="NOT-2021-0497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"/>
    <x v="1"/>
    <s v="NOT-2021-0497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"/>
    <x v="1"/>
    <s v="NOT-2021-0291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"/>
    <x v="3"/>
    <s v="NOT-2022-0168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"/>
    <x v="0"/>
    <s v="NOT-2022-0168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"/>
    <x v="1"/>
    <s v="NOT-2022-0168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9"/>
    <x v="1"/>
    <s v="NOT-2020-05697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0"/>
    <x v="0"/>
    <s v="NOT-2022-0132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"/>
    <x v="1"/>
    <s v="NOT-2022-01321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1"/>
    <x v="1"/>
    <s v="NOT-2021-01462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2"/>
    <x v="1"/>
    <s v="NOT-2020-0597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"/>
    <x v="1"/>
    <s v="NOT-2021-0280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"/>
    <x v="1"/>
    <s v="NOT-2021-0261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"/>
    <x v="0"/>
    <s v="NOT-2020-0489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"/>
    <x v="1"/>
    <s v="NOT-2020-04897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6"/>
    <x v="1"/>
    <s v="NOT-2020-0581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"/>
    <x v="3"/>
    <s v="NOT-2021-021393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97"/>
    <x v="0"/>
    <s v="NOT-2021-0213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"/>
    <x v="1"/>
    <s v="NOT-2021-0213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"/>
    <x v="0"/>
    <s v="NOT-2021-0155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"/>
    <x v="1"/>
    <s v="NOT-2021-0155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9"/>
    <x v="1"/>
    <s v="NOT-2021-010932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00"/>
    <x v="1"/>
    <s v="NOT-2021-00178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1"/>
    <x v="0"/>
    <s v="NOT-2022-0057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"/>
    <x v="1"/>
    <s v="NOT-2022-0057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2"/>
    <x v="0"/>
    <s v="NOT-2021-0466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"/>
    <x v="1"/>
    <s v="NOT-2021-0466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"/>
    <x v="3"/>
    <s v="NOT-2022-020767"/>
    <s v="PHEN-03.01.00.00.00"/>
    <x v="4"/>
    <x v="11"/>
    <x v="12"/>
    <x v="12"/>
    <x v="4"/>
    <x v="11"/>
    <x v="12"/>
    <x v="12"/>
    <s v="(Poging tot) afgedwongen aankoop"/>
    <s v="(Tentative d') Achat forcé"/>
  </r>
  <r>
    <x v="103"/>
    <x v="0"/>
    <s v="NOT-2022-020767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03"/>
    <x v="1"/>
    <s v="NOT-2022-020767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04"/>
    <x v="1"/>
    <s v="NOT-2021-022303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05"/>
    <x v="0"/>
    <s v="NOT-2021-04005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5"/>
    <x v="1"/>
    <s v="NOT-2021-04005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6"/>
    <x v="0"/>
    <s v="NOT-2022-0214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"/>
    <x v="1"/>
    <s v="NOT-2022-0214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"/>
    <x v="1"/>
    <s v="NOT-2021-05248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8"/>
    <x v="1"/>
    <s v="NOT-2021-0051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"/>
    <x v="0"/>
    <s v="NOT-2021-0079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"/>
    <x v="1"/>
    <s v="NOT-2021-00793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0"/>
    <x v="1"/>
    <s v="NOT-2021-0505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"/>
    <x v="0"/>
    <s v="NOT-2021-030494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11"/>
    <x v="1"/>
    <s v="NOT-2021-030494"/>
    <s v="PHEN-01.04.00.00.00"/>
    <x v="5"/>
    <x v="18"/>
    <x v="24"/>
    <x v="25"/>
    <x v="5"/>
    <x v="18"/>
    <x v="24"/>
    <x v="25"/>
    <s v="Onregelmatigheden inzake openingstijden / wekelijkse rustdag"/>
    <s v="Irrégularités concernant les heures d’ouverture / le jour de repos hebdomadaire"/>
  </r>
  <r>
    <x v="112"/>
    <x v="0"/>
    <s v="NOT-2020-0546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"/>
    <x v="1"/>
    <s v="NOT-2020-0546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"/>
    <x v="3"/>
    <s v="NOT-2021-02359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13"/>
    <x v="0"/>
    <s v="NOT-2021-0235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"/>
    <x v="1"/>
    <s v="NOT-2021-0235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4"/>
    <x v="1"/>
    <s v="NOT-2020-05572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5"/>
    <x v="0"/>
    <s v="NOT-2021-0518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"/>
    <x v="1"/>
    <s v="NOT-2021-0518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"/>
    <x v="1"/>
    <s v="NOT-2021-0331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"/>
    <x v="1"/>
    <s v="NOT-2020-05158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8"/>
    <x v="0"/>
    <s v="NOT-2022-0097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"/>
    <x v="1"/>
    <s v="NOT-2022-0097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"/>
    <x v="1"/>
    <s v="NOT-2021-0012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"/>
    <x v="1"/>
    <s v="NOT-2021-0422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"/>
    <x v="0"/>
    <s v="NOT-2022-0004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"/>
    <x v="1"/>
    <s v="NOT-2022-0004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"/>
    <x v="0"/>
    <s v="NOT-2021-0179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"/>
    <x v="1"/>
    <s v="NOT-2021-0179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3"/>
    <x v="1"/>
    <s v="NOT-2020-0543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"/>
    <x v="0"/>
    <s v="NOT-2022-0142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"/>
    <x v="1"/>
    <s v="NOT-2022-0142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5"/>
    <x v="0"/>
    <s v="NOT-2021-0460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5"/>
    <x v="1"/>
    <s v="NOT-2021-0460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"/>
    <x v="0"/>
    <s v="NOT-2021-0510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"/>
    <x v="1"/>
    <s v="NOT-2021-0510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"/>
    <x v="1"/>
    <s v="NOT-2020-049680"/>
    <s v="PHEN-11.06.02.00.00"/>
    <x v="1"/>
    <x v="6"/>
    <x v="25"/>
    <x v="26"/>
    <x v="1"/>
    <x v="6"/>
    <x v="25"/>
    <x v="26"/>
    <s v="Vriendschapsfraude"/>
    <s v="Fraude à l'amitié"/>
  </r>
  <r>
    <x v="128"/>
    <x v="0"/>
    <s v="NOT-2021-0063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"/>
    <x v="1"/>
    <s v="NOT-2021-0063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9"/>
    <x v="1"/>
    <s v="NOT-2022-0161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"/>
    <x v="1"/>
    <s v="NOT-2021-0284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"/>
    <x v="1"/>
    <s v="NOT-2021-0101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"/>
    <x v="1"/>
    <s v="NOT-2022-0187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"/>
    <x v="1"/>
    <s v="NOT-2020-05154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4"/>
    <x v="1"/>
    <s v="NOT-2020-04871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5"/>
    <x v="1"/>
    <s v="NOT-2022-0053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"/>
    <x v="0"/>
    <s v="NOT-2021-0476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"/>
    <x v="1"/>
    <s v="NOT-2021-0476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"/>
    <x v="0"/>
    <s v="NOT-2021-0331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"/>
    <x v="1"/>
    <s v="NOT-2021-033137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38"/>
    <x v="1"/>
    <s v="NOT-2020-0566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"/>
    <x v="0"/>
    <s v="NOT-2021-0237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"/>
    <x v="1"/>
    <s v="NOT-2021-0237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0"/>
    <x v="0"/>
    <s v="NOT-2020-0476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"/>
    <x v="1"/>
    <s v="NOT-2020-04761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1"/>
    <x v="0"/>
    <s v="NOT-2021-0125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"/>
    <x v="1"/>
    <s v="NOT-2021-0125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2"/>
    <x v="1"/>
    <s v="NOT-2022-0206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"/>
    <x v="0"/>
    <s v="NOT-2021-0001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"/>
    <x v="1"/>
    <s v="NOT-2021-0001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4"/>
    <x v="0"/>
    <s v="NOT-2020-0575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"/>
    <x v="1"/>
    <s v="NOT-2020-0575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"/>
    <x v="1"/>
    <s v="NOT-2020-0565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"/>
    <x v="0"/>
    <s v="NOT-2020-0594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"/>
    <x v="1"/>
    <s v="NOT-2020-0594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"/>
    <x v="0"/>
    <s v="NOT-2020-04981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7"/>
    <x v="1"/>
    <s v="NOT-2020-04981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8"/>
    <x v="0"/>
    <s v="NOT-2022-0112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"/>
    <x v="1"/>
    <s v="NOT-2022-0112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"/>
    <x v="1"/>
    <s v="NOT-2021-0104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"/>
    <x v="0"/>
    <s v="NOT-2022-0208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"/>
    <x v="1"/>
    <s v="NOT-2022-0208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"/>
    <x v="0"/>
    <s v="NOT-2021-025232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51"/>
    <x v="1"/>
    <s v="NOT-2021-0252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"/>
    <x v="1"/>
    <s v="NOT-2021-0199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"/>
    <x v="0"/>
    <s v="NOT-2021-0190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"/>
    <x v="1"/>
    <s v="NOT-2021-0190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"/>
    <x v="1"/>
    <s v="NOT-2021-02823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5"/>
    <x v="1"/>
    <s v="NOT-2021-042245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56"/>
    <x v="0"/>
    <s v="NOT-2021-0011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"/>
    <x v="1"/>
    <s v="NOT-2021-0011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7"/>
    <x v="1"/>
    <s v="NOT-2020-047694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58"/>
    <x v="0"/>
    <s v="NOT-2021-0347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"/>
    <x v="1"/>
    <s v="NOT-2021-03476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59"/>
    <x v="1"/>
    <s v="NOT-2020-0498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"/>
    <x v="1"/>
    <s v="NOT-2020-05393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1"/>
    <x v="0"/>
    <s v="NOT-2021-0436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"/>
    <x v="1"/>
    <s v="NOT-2021-04364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2"/>
    <x v="1"/>
    <s v="NOT-2021-0117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"/>
    <x v="0"/>
    <s v="NOT-2020-0585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"/>
    <x v="1"/>
    <s v="NOT-2020-0585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"/>
    <x v="0"/>
    <s v="NOT-2021-0450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4"/>
    <x v="1"/>
    <s v="NOT-2021-04506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5"/>
    <x v="0"/>
    <s v="NOT-2020-0478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5"/>
    <x v="1"/>
    <s v="NOT-2020-0478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"/>
    <x v="1"/>
    <s v="NOT-2021-02965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67"/>
    <x v="1"/>
    <s v="NOT-2020-0513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8"/>
    <x v="1"/>
    <s v="NOT-2020-04878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9"/>
    <x v="0"/>
    <s v="NOT-2022-0099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"/>
    <x v="1"/>
    <s v="NOT-2022-0099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"/>
    <x v="3"/>
    <s v="NOT-2021-05326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0"/>
    <x v="0"/>
    <s v="NOT-2021-053262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70"/>
    <x v="1"/>
    <s v="NOT-2021-053262"/>
    <s v="PHEN-11.05.05.00.00"/>
    <x v="1"/>
    <x v="7"/>
    <x v="28"/>
    <x v="29"/>
    <x v="1"/>
    <x v="7"/>
    <x v="28"/>
    <x v="29"/>
    <s v="Phishing"/>
    <s v="Phishing"/>
  </r>
  <r>
    <x v="171"/>
    <x v="0"/>
    <s v="NOT-2020-0504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"/>
    <x v="1"/>
    <s v="NOT-2020-0504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"/>
    <x v="0"/>
    <s v="NOT-2021-0050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2"/>
    <x v="1"/>
    <s v="NOT-2021-0050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"/>
    <x v="1"/>
    <s v="NOT-2021-0093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"/>
    <x v="0"/>
    <s v="NOT-2021-0414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"/>
    <x v="1"/>
    <s v="NOT-2021-0414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"/>
    <x v="1"/>
    <s v="NOT-2021-00081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6"/>
    <x v="1"/>
    <s v="NOT-2021-00391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7"/>
    <x v="1"/>
    <s v="NOT-2021-0091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"/>
    <x v="0"/>
    <s v="NOT-2022-0076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"/>
    <x v="1"/>
    <s v="NOT-2022-007693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79"/>
    <x v="0"/>
    <s v="NOT-2022-0101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"/>
    <x v="1"/>
    <s v="NOT-2022-0101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"/>
    <x v="1"/>
    <s v="NOT-2020-0527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"/>
    <x v="0"/>
    <s v="NOT-2021-0018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"/>
    <x v="1"/>
    <s v="NOT-2021-0018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2"/>
    <x v="1"/>
    <s v="NOT-2021-0101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"/>
    <x v="0"/>
    <s v="NOT-2020-0489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"/>
    <x v="1"/>
    <s v="NOT-2020-0489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"/>
    <x v="1"/>
    <s v="NOT-2022-0128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"/>
    <x v="1"/>
    <s v="NOT-2022-0014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"/>
    <x v="1"/>
    <s v="NOT-2021-0370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"/>
    <x v="1"/>
    <s v="NOT-2020-048263"/>
    <s v="PHEN-11.06.00.00.00"/>
    <x v="1"/>
    <x v="6"/>
    <x v="7"/>
    <x v="7"/>
    <x v="1"/>
    <x v="6"/>
    <x v="7"/>
    <x v="7"/>
    <s v="Oplichting door misbruik van vertrouwen"/>
    <s v="Escroquerie par abus de confiance"/>
  </r>
  <r>
    <x v="188"/>
    <x v="0"/>
    <s v="NOT-2020-0507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"/>
    <x v="1"/>
    <s v="NOT-2020-050795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89"/>
    <x v="0"/>
    <s v="NOT-2022-0139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"/>
    <x v="1"/>
    <s v="NOT-2022-01398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0"/>
    <x v="1"/>
    <s v="NOT-2021-0330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"/>
    <x v="1"/>
    <s v="NOT-2021-03355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92"/>
    <x v="0"/>
    <s v="NOT-2021-0176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"/>
    <x v="1"/>
    <s v="NOT-2021-0176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"/>
    <x v="1"/>
    <s v="NOT-2021-0332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"/>
    <x v="0"/>
    <s v="NOT-2021-02025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4"/>
    <x v="1"/>
    <s v="NOT-2021-02025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5"/>
    <x v="1"/>
    <s v="NOT-2021-00251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6"/>
    <x v="0"/>
    <s v="NOT-2021-02840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6"/>
    <x v="1"/>
    <s v="NOT-2021-02840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7"/>
    <x v="0"/>
    <s v="NOT-2022-018334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97"/>
    <x v="1"/>
    <s v="NOT-2022-018334"/>
    <s v="PHEN-06.06.00.00.00"/>
    <x v="3"/>
    <x v="23"/>
    <x v="31"/>
    <x v="32"/>
    <x v="3"/>
    <x v="23"/>
    <x v="31"/>
    <x v="32"/>
    <s v="Incorrecte informatie/misleiding d.m.v. valse reviews"/>
    <s v="Information incorrecte/tromperie moyennant de fausses critiques"/>
  </r>
  <r>
    <x v="198"/>
    <x v="1"/>
    <s v="NOT-2020-05106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99"/>
    <x v="3"/>
    <s v="NOT-2022-01888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99"/>
    <x v="0"/>
    <s v="NOT-2022-01888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99"/>
    <x v="1"/>
    <s v="NOT-2022-018887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200"/>
    <x v="1"/>
    <s v="NOT-2021-0448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"/>
    <x v="0"/>
    <s v="NOT-2021-0485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"/>
    <x v="1"/>
    <s v="NOT-2021-0485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"/>
    <x v="1"/>
    <s v="NOT-2022-021318"/>
    <m/>
    <x v="8"/>
    <x v="25"/>
    <x v="33"/>
    <x v="34"/>
    <x v="8"/>
    <x v="25"/>
    <x v="33"/>
    <x v="34"/>
    <m/>
    <m/>
  </r>
  <r>
    <x v="203"/>
    <x v="3"/>
    <s v="NOT-2021-00642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03"/>
    <x v="0"/>
    <s v="NOT-2021-006423"/>
    <s v="PHEN-07.99.00.00.00"/>
    <x v="9"/>
    <x v="26"/>
    <x v="34"/>
    <x v="35"/>
    <x v="9"/>
    <x v="26"/>
    <x v="34"/>
    <x v="35"/>
    <s v="Onregelmatigheden inzake verkoopsvoorwaarden - n.e.g."/>
    <s v="Irrégularités concernant les conditions de vente - n.s.a."/>
  </r>
  <r>
    <x v="203"/>
    <x v="1"/>
    <s v="NOT-2021-0064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"/>
    <x v="1"/>
    <s v="NOT-2021-0196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"/>
    <x v="1"/>
    <s v="NOT-2022-0162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"/>
    <x v="0"/>
    <s v="NOT-2021-0508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6"/>
    <x v="1"/>
    <s v="NOT-2021-0508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"/>
    <x v="3"/>
    <s v="NOT-2021-03599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7"/>
    <x v="0"/>
    <s v="NOT-2021-0359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"/>
    <x v="1"/>
    <s v="NOT-2021-03599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08"/>
    <x v="1"/>
    <s v="NOT-2021-0334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"/>
    <x v="1"/>
    <s v="NOT-2021-0111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"/>
    <x v="0"/>
    <s v="NOT-2021-0165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"/>
    <x v="1"/>
    <s v="NOT-2021-0165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"/>
    <x v="1"/>
    <s v="NOT-2020-05116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2"/>
    <x v="1"/>
    <s v="NOT-2022-0057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"/>
    <x v="0"/>
    <s v="NOT-2022-0139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"/>
    <x v="1"/>
    <s v="NOT-2022-01391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4"/>
    <x v="0"/>
    <s v="NOT-2021-0083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"/>
    <x v="1"/>
    <s v="NOT-2021-00839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5"/>
    <x v="0"/>
    <s v="NOT-2021-0334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"/>
    <x v="1"/>
    <s v="NOT-2021-03344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6"/>
    <x v="0"/>
    <s v="NOT-2021-04802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16"/>
    <x v="1"/>
    <s v="NOT-2021-0480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"/>
    <x v="1"/>
    <s v="NOT-2021-0185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"/>
    <x v="0"/>
    <s v="NOT-2022-016087"/>
    <s v="PHEN-02.99.00.00.00"/>
    <x v="10"/>
    <x v="27"/>
    <x v="35"/>
    <x v="36"/>
    <x v="10"/>
    <x v="27"/>
    <x v="35"/>
    <x v="36"/>
    <s v="Afwezige of gebrekkige precontractuele informatie - n.e.g."/>
    <s v="Absence ou défaut des informations précontractuelles - n.s.a."/>
  </r>
  <r>
    <x v="218"/>
    <x v="1"/>
    <s v="NOT-2022-016087"/>
    <s v="PHEN-03.01.00.00.00"/>
    <x v="4"/>
    <x v="11"/>
    <x v="12"/>
    <x v="12"/>
    <x v="4"/>
    <x v="11"/>
    <x v="12"/>
    <x v="12"/>
    <s v="(Poging tot) afgedwongen aankoop"/>
    <s v="(Tentative d') Achat forcé"/>
  </r>
  <r>
    <x v="219"/>
    <x v="1"/>
    <s v="NOT-2021-0432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0"/>
    <x v="1"/>
    <s v="NOT-2022-006444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21"/>
    <x v="1"/>
    <s v="NOT-2020-05942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2"/>
    <x v="3"/>
    <s v="NOT-2021-02172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22"/>
    <x v="0"/>
    <s v="NOT-2021-0217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"/>
    <x v="1"/>
    <s v="NOT-2021-0217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"/>
    <x v="1"/>
    <s v="NOT-2020-0500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4"/>
    <x v="1"/>
    <s v="NOT-2021-0376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"/>
    <x v="1"/>
    <s v="NOT-2021-00022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6"/>
    <x v="0"/>
    <s v="NOT-2020-0482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6"/>
    <x v="1"/>
    <s v="NOT-2020-04820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7"/>
    <x v="0"/>
    <s v="NOT-2021-0386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"/>
    <x v="1"/>
    <s v="NOT-2021-0386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"/>
    <x v="0"/>
    <s v="NOT-2022-0186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"/>
    <x v="1"/>
    <s v="NOT-2022-0186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9"/>
    <x v="1"/>
    <s v="NOT-2021-0254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"/>
    <x v="0"/>
    <s v="NOT-2021-0000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"/>
    <x v="1"/>
    <s v="NOT-2021-0000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"/>
    <x v="0"/>
    <s v="NOT-2022-01533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1"/>
    <x v="1"/>
    <s v="NOT-2022-01533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2"/>
    <x v="1"/>
    <s v="NOT-2021-0172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"/>
    <x v="1"/>
    <s v="NOT-2020-047918"/>
    <s v="PHEN-03.01.00.00.00"/>
    <x v="4"/>
    <x v="11"/>
    <x v="12"/>
    <x v="12"/>
    <x v="4"/>
    <x v="11"/>
    <x v="12"/>
    <x v="12"/>
    <s v="(Poging tot) afgedwongen aankoop"/>
    <s v="(Tentative d') Achat forcé"/>
  </r>
  <r>
    <x v="234"/>
    <x v="0"/>
    <s v="NOT-2021-052579"/>
    <s v="PHEN-08.02.01.00.00"/>
    <x v="7"/>
    <x v="17"/>
    <x v="37"/>
    <x v="38"/>
    <x v="7"/>
    <x v="17"/>
    <x v="37"/>
    <x v="38"/>
    <s v="Aanrekening van betalingskosten"/>
    <s v="Facturation de frais de paiement"/>
  </r>
  <r>
    <x v="234"/>
    <x v="1"/>
    <s v="NOT-2021-0525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"/>
    <x v="1"/>
    <s v="NOT-2021-01613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6"/>
    <x v="1"/>
    <s v="NOT-2022-01725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7"/>
    <x v="0"/>
    <s v="NOT-2021-0521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"/>
    <x v="1"/>
    <s v="NOT-2021-0521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"/>
    <x v="0"/>
    <s v="NOT-2021-003167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38"/>
    <x v="1"/>
    <s v="NOT-2021-003167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39"/>
    <x v="0"/>
    <s v="NOT-2022-0193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9"/>
    <x v="1"/>
    <s v="NOT-2022-0193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"/>
    <x v="1"/>
    <s v="NOT-2022-0047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"/>
    <x v="0"/>
    <s v="NOT-2021-0027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"/>
    <x v="1"/>
    <s v="NOT-2021-0027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"/>
    <x v="0"/>
    <s v="NOT-2021-0525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"/>
    <x v="1"/>
    <s v="NOT-2021-0525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"/>
    <x v="1"/>
    <s v="NOT-2021-0230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"/>
    <x v="1"/>
    <s v="NOT-2021-0527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"/>
    <x v="0"/>
    <s v="NOT-2021-02429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5"/>
    <x v="1"/>
    <s v="NOT-2021-02429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6"/>
    <x v="1"/>
    <s v="NOT-2022-0045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"/>
    <x v="1"/>
    <s v="NOT-2021-0252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"/>
    <x v="1"/>
    <s v="NOT-2022-021713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49"/>
    <x v="1"/>
    <s v="NOT-2021-0106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0"/>
    <x v="0"/>
    <s v="NOT-2020-0572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0"/>
    <x v="1"/>
    <s v="NOT-2020-0572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1"/>
    <x v="1"/>
    <s v="NOT-2021-05275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52"/>
    <x v="1"/>
    <s v="NOT-2020-0584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3"/>
    <x v="1"/>
    <s v="NOT-2022-01105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54"/>
    <x v="0"/>
    <s v="NOT-2021-0139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4"/>
    <x v="1"/>
    <s v="NOT-2021-0139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5"/>
    <x v="1"/>
    <s v="NOT-2020-046670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256"/>
    <x v="1"/>
    <s v="NOT-2022-0093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7"/>
    <x v="1"/>
    <s v="NOT-2021-01253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58"/>
    <x v="0"/>
    <s v="NOT-2021-0080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8"/>
    <x v="1"/>
    <s v="NOT-2021-0080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9"/>
    <x v="0"/>
    <s v="NOT-2020-0486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9"/>
    <x v="1"/>
    <s v="NOT-2020-04865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60"/>
    <x v="1"/>
    <s v="NOT-2020-046947"/>
    <s v="PHEN-11.06.02.00.00"/>
    <x v="1"/>
    <x v="6"/>
    <x v="25"/>
    <x v="26"/>
    <x v="1"/>
    <x v="6"/>
    <x v="25"/>
    <x v="26"/>
    <s v="Vriendschapsfraude"/>
    <s v="Fraude à l'amitié"/>
  </r>
  <r>
    <x v="261"/>
    <x v="0"/>
    <s v="NOT-2020-0540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1"/>
    <x v="1"/>
    <s v="NOT-2020-0540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2"/>
    <x v="1"/>
    <s v="NOT-2021-0372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3"/>
    <x v="1"/>
    <s v="NOT-2020-05918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64"/>
    <x v="0"/>
    <s v="NOT-2021-0046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4"/>
    <x v="1"/>
    <s v="NOT-2021-0046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5"/>
    <x v="1"/>
    <s v="NOT-2022-01697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66"/>
    <x v="0"/>
    <s v="NOT-2021-0200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6"/>
    <x v="1"/>
    <s v="NOT-2021-0200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7"/>
    <x v="0"/>
    <s v="NOT-2021-024129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267"/>
    <x v="1"/>
    <s v="NOT-2021-024129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68"/>
    <x v="1"/>
    <s v="NOT-2020-0472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9"/>
    <x v="0"/>
    <s v="NOT-2020-051149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269"/>
    <x v="1"/>
    <s v="NOT-2020-0511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0"/>
    <x v="0"/>
    <s v="NOT-2021-0134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0"/>
    <x v="1"/>
    <s v="NOT-2021-0134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1"/>
    <x v="1"/>
    <s v="NOT-2021-0103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2"/>
    <x v="0"/>
    <s v="NOT-2022-0129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2"/>
    <x v="1"/>
    <s v="NOT-2022-012931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273"/>
    <x v="0"/>
    <s v="NOT-2021-00666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73"/>
    <x v="1"/>
    <s v="NOT-2021-0066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4"/>
    <x v="1"/>
    <s v="NOT-2021-0006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5"/>
    <x v="1"/>
    <s v="NOT-2021-030092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276"/>
    <x v="1"/>
    <s v="NOT-2022-0093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7"/>
    <x v="0"/>
    <s v="NOT-2022-0194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7"/>
    <x v="1"/>
    <s v="NOT-2022-0194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8"/>
    <x v="1"/>
    <s v="NOT-2021-017098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79"/>
    <x v="1"/>
    <s v="NOT-2021-022081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80"/>
    <x v="1"/>
    <s v="NOT-2021-0308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1"/>
    <x v="0"/>
    <s v="NOT-2021-0519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1"/>
    <x v="1"/>
    <s v="NOT-2021-0519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82"/>
    <x v="1"/>
    <s v="NOT-2021-0052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3"/>
    <x v="0"/>
    <s v="NOT-2020-0583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3"/>
    <x v="1"/>
    <s v="NOT-2020-0583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84"/>
    <x v="1"/>
    <s v="NOT-2021-016272"/>
    <s v="PHEN-11.05.05.00.00"/>
    <x v="1"/>
    <x v="7"/>
    <x v="28"/>
    <x v="29"/>
    <x v="1"/>
    <x v="7"/>
    <x v="28"/>
    <x v="29"/>
    <s v="Phishing"/>
    <s v="Phishing"/>
  </r>
  <r>
    <x v="285"/>
    <x v="1"/>
    <s v="NOT-2021-0068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6"/>
    <x v="3"/>
    <s v="NOT-2021-046926"/>
    <s v="PHEN-03.01.00.00.00"/>
    <x v="4"/>
    <x v="11"/>
    <x v="12"/>
    <x v="12"/>
    <x v="4"/>
    <x v="11"/>
    <x v="12"/>
    <x v="12"/>
    <s v="(Poging tot) afgedwongen aankoop"/>
    <s v="(Tentative d') Achat forcé"/>
  </r>
  <r>
    <x v="286"/>
    <x v="0"/>
    <s v="NOT-2021-046926"/>
    <s v="PHEN-09.06.01.00.00"/>
    <x v="0"/>
    <x v="32"/>
    <x v="42"/>
    <x v="44"/>
    <x v="0"/>
    <x v="32"/>
    <x v="42"/>
    <x v="44"/>
    <s v="Belaging i.h.k.v. de invordering van schulden"/>
    <s v="Harcèlement dans le cadre du recouvrement de dettes"/>
  </r>
  <r>
    <x v="286"/>
    <x v="1"/>
    <s v="NOT-2021-04692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87"/>
    <x v="0"/>
    <s v="NOT-2022-002875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287"/>
    <x v="1"/>
    <s v="NOT-2022-00287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88"/>
    <x v="1"/>
    <s v="NOT-2021-0504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9"/>
    <x v="3"/>
    <s v="NOT-2020-047189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89"/>
    <x v="0"/>
    <s v="NOT-2020-04718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89"/>
    <x v="1"/>
    <s v="NOT-2020-04718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90"/>
    <x v="0"/>
    <s v="NOT-2021-0109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0"/>
    <x v="1"/>
    <s v="NOT-2021-0109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1"/>
    <x v="1"/>
    <s v="NOT-2021-0087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2"/>
    <x v="0"/>
    <s v="NOT-2021-0009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2"/>
    <x v="1"/>
    <s v="NOT-2021-0009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3"/>
    <x v="1"/>
    <s v="NOT-2020-0560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4"/>
    <x v="1"/>
    <s v="NOT-2021-0468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5"/>
    <x v="0"/>
    <s v="NOT-2020-0470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5"/>
    <x v="1"/>
    <s v="NOT-2020-04704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96"/>
    <x v="0"/>
    <s v="NOT-2021-0167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6"/>
    <x v="1"/>
    <s v="NOT-2021-01675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97"/>
    <x v="0"/>
    <s v="NOT-2022-0147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7"/>
    <x v="1"/>
    <s v="NOT-2022-0147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8"/>
    <x v="1"/>
    <s v="NOT-2021-0082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9"/>
    <x v="0"/>
    <s v="NOT-2021-0495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9"/>
    <x v="1"/>
    <s v="NOT-2021-0495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0"/>
    <x v="1"/>
    <s v="NOT-2021-0271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01"/>
    <x v="0"/>
    <s v="NOT-2021-0493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1"/>
    <x v="1"/>
    <s v="NOT-2021-049371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302"/>
    <x v="0"/>
    <s v="NOT-2022-0101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02"/>
    <x v="1"/>
    <s v="NOT-2022-0101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3"/>
    <x v="3"/>
    <s v="NOT-2022-003038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303"/>
    <x v="0"/>
    <s v="NOT-2022-0030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3"/>
    <x v="1"/>
    <s v="NOT-2022-003038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304"/>
    <x v="0"/>
    <s v="NOT-2020-047312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304"/>
    <x v="1"/>
    <s v="NOT-2020-04731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305"/>
    <x v="1"/>
    <s v="NOT-2021-0479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6"/>
    <x v="1"/>
    <s v="NOT-2021-0012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7"/>
    <x v="0"/>
    <s v="NOT-2021-00634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07"/>
    <x v="1"/>
    <s v="NOT-2021-0063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08"/>
    <x v="1"/>
    <s v="NOT-2021-0479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09"/>
    <x v="0"/>
    <s v="NOT-2022-00045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09"/>
    <x v="1"/>
    <s v="NOT-2022-000450"/>
    <s v="PHEN-11.05.05.00.00"/>
    <x v="1"/>
    <x v="7"/>
    <x v="28"/>
    <x v="29"/>
    <x v="1"/>
    <x v="7"/>
    <x v="28"/>
    <x v="29"/>
    <s v="Phishing"/>
    <s v="Phishing"/>
  </r>
  <r>
    <x v="310"/>
    <x v="1"/>
    <s v="NOT-2021-00800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311"/>
    <x v="0"/>
    <s v="NOT-2021-031786"/>
    <s v="PHEN-11.05.05.00.00"/>
    <x v="1"/>
    <x v="7"/>
    <x v="28"/>
    <x v="29"/>
    <x v="1"/>
    <x v="7"/>
    <x v="28"/>
    <x v="29"/>
    <s v="Phishing"/>
    <s v="Phishing"/>
  </r>
  <r>
    <x v="311"/>
    <x v="1"/>
    <s v="NOT-2021-03178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12"/>
    <x v="0"/>
    <s v="NOT-2021-0399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2"/>
    <x v="1"/>
    <s v="NOT-2021-0399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3"/>
    <x v="0"/>
    <s v="NOT-2022-016922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313"/>
    <x v="1"/>
    <s v="NOT-2022-016922"/>
    <s v="PHEN-10.04.00.00.00"/>
    <x v="6"/>
    <x v="34"/>
    <x v="48"/>
    <x v="50"/>
    <x v="6"/>
    <x v="34"/>
    <x v="48"/>
    <x v="50"/>
    <s v="Doorverkoop van toegangsbewijzen"/>
    <s v="Revente de titres d'accès"/>
  </r>
  <r>
    <x v="314"/>
    <x v="0"/>
    <s v="NOT-2021-0224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4"/>
    <x v="1"/>
    <s v="NOT-2021-0224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5"/>
    <x v="3"/>
    <s v="NOT-2022-002244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315"/>
    <x v="0"/>
    <s v="NOT-2022-0022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5"/>
    <x v="1"/>
    <s v="NOT-2022-00224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316"/>
    <x v="0"/>
    <s v="NOT-2021-016869"/>
    <s v="PHEN-03.01.00.00.00"/>
    <x v="4"/>
    <x v="11"/>
    <x v="12"/>
    <x v="12"/>
    <x v="4"/>
    <x v="11"/>
    <x v="12"/>
    <x v="12"/>
    <s v="(Poging tot) afgedwongen aankoop"/>
    <s v="(Tentative d') Achat forcé"/>
  </r>
  <r>
    <x v="316"/>
    <x v="1"/>
    <s v="NOT-2021-016869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317"/>
    <x v="1"/>
    <s v="NOT-2021-039383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318"/>
    <x v="3"/>
    <s v="NOT-2022-0124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8"/>
    <x v="0"/>
    <s v="NOT-2022-01247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318"/>
    <x v="1"/>
    <s v="NOT-2022-012475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319"/>
    <x v="1"/>
    <s v="NOT-2022-0029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0"/>
    <x v="1"/>
    <s v="NOT-2020-051535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321"/>
    <x v="1"/>
    <s v="NOT-2021-01383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22"/>
    <x v="1"/>
    <s v="NOT-2021-012748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323"/>
    <x v="0"/>
    <s v="NOT-2021-0221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3"/>
    <x v="1"/>
    <s v="NOT-2021-02212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24"/>
    <x v="1"/>
    <s v="NOT-2022-0048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5"/>
    <x v="1"/>
    <s v="NOT-2021-0078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6"/>
    <x v="1"/>
    <s v="NOT-2021-0447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7"/>
    <x v="0"/>
    <s v="NOT-2022-0063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7"/>
    <x v="1"/>
    <s v="NOT-2022-0063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8"/>
    <x v="1"/>
    <s v="NOT-2020-0597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9"/>
    <x v="1"/>
    <s v="NOT-2020-05513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30"/>
    <x v="1"/>
    <s v="NOT-2021-0131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1"/>
    <x v="1"/>
    <s v="NOT-2020-049874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332"/>
    <x v="1"/>
    <s v="NOT-2020-05613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333"/>
    <x v="1"/>
    <s v="NOT-2020-05266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34"/>
    <x v="1"/>
    <s v="NOT-2021-0412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5"/>
    <x v="0"/>
    <s v="NOT-2020-0506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5"/>
    <x v="1"/>
    <s v="NOT-2020-05069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36"/>
    <x v="1"/>
    <s v="NOT-2021-0332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7"/>
    <x v="1"/>
    <s v="NOT-2022-0134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38"/>
    <x v="1"/>
    <s v="NOT-2020-05660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39"/>
    <x v="0"/>
    <s v="NOT-2021-0202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39"/>
    <x v="1"/>
    <s v="NOT-2021-02029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40"/>
    <x v="1"/>
    <s v="NOT-2021-0460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1"/>
    <x v="1"/>
    <s v="NOT-2022-011544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342"/>
    <x v="1"/>
    <s v="NOT-2020-0505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3"/>
    <x v="0"/>
    <s v="NOT-2021-0171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3"/>
    <x v="1"/>
    <s v="NOT-2021-0171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4"/>
    <x v="1"/>
    <s v="NOT-2020-0478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5"/>
    <x v="1"/>
    <s v="NOT-2022-01262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346"/>
    <x v="0"/>
    <s v="NOT-2021-0467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6"/>
    <x v="1"/>
    <s v="NOT-2021-0467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7"/>
    <x v="0"/>
    <s v="NOT-2021-045921"/>
    <s v="PHEN-03.01.00.00.00"/>
    <x v="4"/>
    <x v="11"/>
    <x v="12"/>
    <x v="12"/>
    <x v="4"/>
    <x v="11"/>
    <x v="12"/>
    <x v="12"/>
    <s v="(Poging tot) afgedwongen aankoop"/>
    <s v="(Tentative d') Achat forcé"/>
  </r>
  <r>
    <x v="347"/>
    <x v="1"/>
    <s v="NOT-2021-045921"/>
    <s v="PHEN-06.04.01.00.00"/>
    <x v="3"/>
    <x v="12"/>
    <x v="13"/>
    <x v="13"/>
    <x v="3"/>
    <x v="12"/>
    <x v="13"/>
    <x v="13"/>
    <s v="Subscription traps"/>
    <s v="Subscription traps"/>
  </r>
  <r>
    <x v="348"/>
    <x v="0"/>
    <s v="NOT-2021-0249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8"/>
    <x v="1"/>
    <s v="NOT-2021-0249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9"/>
    <x v="1"/>
    <s v="NOT-2021-0511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0"/>
    <x v="0"/>
    <s v="NOT-2022-0040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0"/>
    <x v="1"/>
    <s v="NOT-2022-0040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1"/>
    <x v="1"/>
    <s v="NOT-2022-01753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352"/>
    <x v="1"/>
    <s v="NOT-2022-01745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353"/>
    <x v="3"/>
    <s v="NOT-2021-0516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3"/>
    <x v="0"/>
    <s v="NOT-2021-05169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53"/>
    <x v="1"/>
    <s v="NOT-2021-051697"/>
    <s v="PHEN-11.05.05.00.00"/>
    <x v="1"/>
    <x v="7"/>
    <x v="28"/>
    <x v="29"/>
    <x v="1"/>
    <x v="7"/>
    <x v="28"/>
    <x v="29"/>
    <s v="Phishing"/>
    <s v="Phishing"/>
  </r>
  <r>
    <x v="354"/>
    <x v="0"/>
    <s v="NOT-2021-0458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54"/>
    <x v="1"/>
    <s v="NOT-2021-0458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5"/>
    <x v="1"/>
    <s v="NOT-2020-05735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56"/>
    <x v="1"/>
    <s v="NOT-2021-0173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57"/>
    <x v="1"/>
    <s v="NOT-2020-05228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58"/>
    <x v="1"/>
    <s v="NOT-2022-0215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59"/>
    <x v="1"/>
    <s v="NOT-2021-05170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60"/>
    <x v="1"/>
    <s v="NOT-2021-03304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361"/>
    <x v="1"/>
    <s v="NOT-2021-01027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362"/>
    <x v="1"/>
    <s v="NOT-2021-041192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363"/>
    <x v="1"/>
    <s v="NOT-2021-0181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4"/>
    <x v="0"/>
    <s v="NOT-2020-05107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64"/>
    <x v="1"/>
    <s v="NOT-2020-05107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65"/>
    <x v="3"/>
    <s v="NOT-2021-02704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365"/>
    <x v="0"/>
    <s v="NOT-2021-02704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65"/>
    <x v="1"/>
    <s v="NOT-2021-0270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6"/>
    <x v="1"/>
    <s v="NOT-2019-023774"/>
    <s v="PHEN-06.04.02.00.00"/>
    <x v="3"/>
    <x v="12"/>
    <x v="50"/>
    <x v="52"/>
    <x v="3"/>
    <x v="12"/>
    <x v="50"/>
    <x v="52"/>
    <s v="Bedrijvengidsen"/>
    <s v="Annuaires professionnels"/>
  </r>
  <r>
    <x v="367"/>
    <x v="1"/>
    <s v="NOT-2021-0084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8"/>
    <x v="1"/>
    <s v="NOT-2022-0113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9"/>
    <x v="0"/>
    <s v="NOT-2021-0379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9"/>
    <x v="1"/>
    <s v="NOT-2021-0379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0"/>
    <x v="1"/>
    <s v="NOT-2021-0115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1"/>
    <x v="1"/>
    <s v="NOT-2021-02373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72"/>
    <x v="1"/>
    <s v="NOT-2021-012008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373"/>
    <x v="0"/>
    <s v="NOT-2021-033910"/>
    <s v="PHEN-02.03.02.00.00"/>
    <x v="10"/>
    <x v="36"/>
    <x v="52"/>
    <x v="54"/>
    <x v="10"/>
    <x v="36"/>
    <x v="52"/>
    <x v="54"/>
    <s v="Afwezige of gebrekkige precontractuele informatie i.h.k.v. kredietverlening"/>
    <s v="Absence ou défaut des informations précontractuelles dans le cadre de l'octroi d'un crédit"/>
  </r>
  <r>
    <x v="373"/>
    <x v="1"/>
    <s v="NOT-2021-033910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374"/>
    <x v="1"/>
    <s v="NOT-2021-0141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5"/>
    <x v="1"/>
    <s v="NOT-2022-00852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76"/>
    <x v="0"/>
    <s v="NOT-2020-0575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6"/>
    <x v="1"/>
    <s v="NOT-2020-0575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7"/>
    <x v="0"/>
    <s v="NOT-2021-0134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7"/>
    <x v="1"/>
    <s v="NOT-2021-01349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78"/>
    <x v="1"/>
    <s v="NOT-2022-0151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9"/>
    <x v="1"/>
    <s v="NOT-2021-0048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0"/>
    <x v="1"/>
    <s v="NOT-2021-00802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81"/>
    <x v="1"/>
    <s v="NOT-2021-02895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382"/>
    <x v="0"/>
    <s v="NOT-2022-0002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2"/>
    <x v="1"/>
    <s v="NOT-2022-0002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3"/>
    <x v="1"/>
    <s v="NOT-2021-0098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4"/>
    <x v="1"/>
    <s v="NOT-2020-0518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5"/>
    <x v="0"/>
    <s v="NOT-2020-0513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5"/>
    <x v="1"/>
    <s v="NOT-2020-0513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6"/>
    <x v="1"/>
    <s v="NOT-2021-00037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87"/>
    <x v="1"/>
    <s v="NOT-2021-02139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88"/>
    <x v="0"/>
    <s v="NOT-2021-0220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8"/>
    <x v="1"/>
    <s v="NOT-2021-0220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9"/>
    <x v="1"/>
    <s v="NOT-2021-03944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90"/>
    <x v="0"/>
    <s v="NOT-2020-056959"/>
    <s v="PHEN-03.01.00.00.00"/>
    <x v="4"/>
    <x v="11"/>
    <x v="12"/>
    <x v="12"/>
    <x v="4"/>
    <x v="11"/>
    <x v="12"/>
    <x v="12"/>
    <s v="(Poging tot) afgedwongen aankoop"/>
    <s v="(Tentative d') Achat forcé"/>
  </r>
  <r>
    <x v="390"/>
    <x v="1"/>
    <s v="NOT-2020-056959"/>
    <s v="PHEN-06.04.01.00.00"/>
    <x v="3"/>
    <x v="12"/>
    <x v="13"/>
    <x v="13"/>
    <x v="3"/>
    <x v="12"/>
    <x v="13"/>
    <x v="13"/>
    <s v="Subscription traps"/>
    <s v="Subscription traps"/>
  </r>
  <r>
    <x v="391"/>
    <x v="1"/>
    <s v="NOT-2022-0019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2"/>
    <x v="1"/>
    <s v="NOT-2020-04754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93"/>
    <x v="1"/>
    <s v="NOT-2020-0593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4"/>
    <x v="1"/>
    <s v="NOT-2021-0138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5"/>
    <x v="1"/>
    <s v="NOT-2022-00365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96"/>
    <x v="0"/>
    <s v="NOT-2020-05778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396"/>
    <x v="1"/>
    <s v="NOT-2020-0577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7"/>
    <x v="0"/>
    <s v="NOT-2021-0177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7"/>
    <x v="1"/>
    <s v="NOT-2021-0177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8"/>
    <x v="1"/>
    <s v="NOT-2021-0291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99"/>
    <x v="0"/>
    <s v="NOT-2022-01219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399"/>
    <x v="1"/>
    <s v="NOT-2022-0121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0"/>
    <x v="3"/>
    <s v="NOT-2020-0576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00"/>
    <x v="0"/>
    <s v="NOT-2020-0576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0"/>
    <x v="1"/>
    <s v="NOT-2020-0576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1"/>
    <x v="1"/>
    <s v="NOT-2021-0400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2"/>
    <x v="1"/>
    <s v="NOT-2021-0133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03"/>
    <x v="1"/>
    <s v="NOT-2021-0241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4"/>
    <x v="0"/>
    <s v="NOT-2021-0305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4"/>
    <x v="1"/>
    <s v="NOT-2021-03058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05"/>
    <x v="1"/>
    <s v="NOT-2021-02154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406"/>
    <x v="1"/>
    <s v="NOT-2021-0149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7"/>
    <x v="1"/>
    <s v="NOT-2022-0098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08"/>
    <x v="1"/>
    <s v="NOT-2021-0010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9"/>
    <x v="0"/>
    <s v="NOT-2022-0128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9"/>
    <x v="1"/>
    <s v="NOT-2022-01284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10"/>
    <x v="0"/>
    <s v="NOT-2021-0249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0"/>
    <x v="1"/>
    <s v="NOT-2021-0249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1"/>
    <x v="1"/>
    <s v="NOT-2020-04954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12"/>
    <x v="1"/>
    <s v="NOT-2022-0014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3"/>
    <x v="1"/>
    <s v="NOT-2020-0551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4"/>
    <x v="0"/>
    <s v="NOT-2022-0212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4"/>
    <x v="1"/>
    <s v="NOT-2022-0212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5"/>
    <x v="0"/>
    <s v="NOT-2021-0205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5"/>
    <x v="1"/>
    <s v="NOT-2021-0205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6"/>
    <x v="0"/>
    <s v="NOT-2020-0534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6"/>
    <x v="1"/>
    <s v="NOT-2020-0534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7"/>
    <x v="0"/>
    <s v="NOT-2021-0187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7"/>
    <x v="1"/>
    <s v="NOT-2021-0187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8"/>
    <x v="0"/>
    <s v="NOT-2021-0047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8"/>
    <x v="1"/>
    <s v="NOT-2021-0047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9"/>
    <x v="0"/>
    <s v="NOT-2021-0171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9"/>
    <x v="1"/>
    <s v="NOT-2021-0171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0"/>
    <x v="0"/>
    <s v="NOT-2021-0054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0"/>
    <x v="1"/>
    <s v="NOT-2021-0054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1"/>
    <x v="1"/>
    <s v="NOT-2021-02988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22"/>
    <x v="1"/>
    <s v="NOT-2020-05573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23"/>
    <x v="0"/>
    <s v="NOT-2022-0028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3"/>
    <x v="1"/>
    <s v="NOT-2022-0028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4"/>
    <x v="0"/>
    <s v="NOT-2022-0161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4"/>
    <x v="1"/>
    <s v="NOT-2022-0161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5"/>
    <x v="0"/>
    <s v="NOT-2021-0257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5"/>
    <x v="1"/>
    <s v="NOT-2021-0257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6"/>
    <x v="3"/>
    <s v="NOT-2021-0335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6"/>
    <x v="0"/>
    <s v="NOT-2021-0335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6"/>
    <x v="1"/>
    <s v="NOT-2021-03351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27"/>
    <x v="1"/>
    <s v="NOT-2021-024892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428"/>
    <x v="0"/>
    <s v="NOT-2021-0172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8"/>
    <x v="1"/>
    <s v="NOT-2021-0172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9"/>
    <x v="1"/>
    <s v="NOT-2022-0050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0"/>
    <x v="3"/>
    <s v="NOT-2021-00711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430"/>
    <x v="0"/>
    <s v="NOT-2021-0071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0"/>
    <x v="1"/>
    <s v="NOT-2021-00711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431"/>
    <x v="4"/>
    <s v="NOT-2021-04998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431"/>
    <x v="2"/>
    <s v="NOT-2021-049982"/>
    <s v="PHEN-09.07.01.00.00"/>
    <x v="0"/>
    <x v="24"/>
    <x v="54"/>
    <x v="56"/>
    <x v="0"/>
    <x v="24"/>
    <x v="54"/>
    <x v="56"/>
    <s v="Onrechtmatige communicatiekosten voor de dienst na verkoop"/>
    <s v="Application de frais de communication illicite pour le service après-vente"/>
  </r>
  <r>
    <x v="431"/>
    <x v="3"/>
    <s v="NOT-2021-04998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431"/>
    <x v="0"/>
    <s v="NOT-2021-0499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1"/>
    <x v="1"/>
    <s v="NOT-2021-0499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2"/>
    <x v="0"/>
    <s v="NOT-2021-0203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2"/>
    <x v="1"/>
    <s v="NOT-2021-02031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33"/>
    <x v="1"/>
    <s v="NOT-2021-0084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4"/>
    <x v="1"/>
    <s v="NOT-2022-00101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35"/>
    <x v="0"/>
    <s v="NOT-2022-0103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5"/>
    <x v="1"/>
    <s v="NOT-2022-0103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6"/>
    <x v="0"/>
    <s v="NOT-2021-0081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6"/>
    <x v="1"/>
    <s v="NOT-2021-0081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7"/>
    <x v="1"/>
    <s v="NOT-2021-0005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8"/>
    <x v="1"/>
    <s v="NOT-2021-04588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39"/>
    <x v="1"/>
    <s v="NOT-2021-017744"/>
    <s v="PHEN-03.01.00.00.00"/>
    <x v="4"/>
    <x v="11"/>
    <x v="12"/>
    <x v="12"/>
    <x v="4"/>
    <x v="11"/>
    <x v="12"/>
    <x v="12"/>
    <s v="(Poging tot) afgedwongen aankoop"/>
    <s v="(Tentative d') Achat forcé"/>
  </r>
  <r>
    <x v="440"/>
    <x v="1"/>
    <s v="NOT-2022-0138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1"/>
    <x v="0"/>
    <s v="NOT-2021-0029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1"/>
    <x v="1"/>
    <s v="NOT-2021-0029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2"/>
    <x v="1"/>
    <s v="NOT-2022-0084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3"/>
    <x v="1"/>
    <s v="NOT-2021-0115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4"/>
    <x v="0"/>
    <s v="NOT-2021-0243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4"/>
    <x v="1"/>
    <s v="NOT-2021-02435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45"/>
    <x v="0"/>
    <s v="NOT-2022-0071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5"/>
    <x v="1"/>
    <s v="NOT-2022-0071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6"/>
    <x v="1"/>
    <s v="NOT-2021-0457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7"/>
    <x v="3"/>
    <s v="NOT-2021-0340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7"/>
    <x v="0"/>
    <s v="NOT-2021-034092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447"/>
    <x v="1"/>
    <s v="NOT-2021-03409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48"/>
    <x v="1"/>
    <s v="NOT-2022-00019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49"/>
    <x v="1"/>
    <s v="NOT-2020-05010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50"/>
    <x v="0"/>
    <s v="NOT-2021-0522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0"/>
    <x v="1"/>
    <s v="NOT-2021-0522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1"/>
    <x v="1"/>
    <s v="NOT-2022-0140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52"/>
    <x v="0"/>
    <s v="NOT-2021-0505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2"/>
    <x v="1"/>
    <s v="NOT-2021-0505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3"/>
    <x v="1"/>
    <s v="NOT-2022-00951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54"/>
    <x v="1"/>
    <s v="NOT-2021-00979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55"/>
    <x v="1"/>
    <s v="NOT-2021-02363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56"/>
    <x v="0"/>
    <s v="NOT-2021-0274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6"/>
    <x v="1"/>
    <s v="NOT-2021-0274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57"/>
    <x v="4"/>
    <s v="NOT-2020-046363"/>
    <s v="PHEN-03.00.00.00.00"/>
    <x v="4"/>
    <x v="38"/>
    <x v="55"/>
    <x v="58"/>
    <x v="4"/>
    <x v="38"/>
    <x v="55"/>
    <x v="58"/>
    <s v="Praktijken m.b.t. de wijze van benadering/ klantenwerving"/>
    <s v="Pratiques concernant le mode de démarchage/recrutement des clients"/>
  </r>
  <r>
    <x v="457"/>
    <x v="2"/>
    <s v="NOT-2020-046363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457"/>
    <x v="3"/>
    <s v="NOT-2020-04636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57"/>
    <x v="0"/>
    <s v="NOT-2020-046363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457"/>
    <x v="1"/>
    <s v="NOT-2020-046363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458"/>
    <x v="0"/>
    <s v="NOT-2020-0468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8"/>
    <x v="1"/>
    <s v="NOT-2020-04686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59"/>
    <x v="0"/>
    <s v="NOT-2022-0080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9"/>
    <x v="1"/>
    <s v="NOT-2022-00804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60"/>
    <x v="1"/>
    <s v="NOT-2021-04530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61"/>
    <x v="1"/>
    <s v="NOT-2021-02859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62"/>
    <x v="1"/>
    <s v="NOT-2022-00660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63"/>
    <x v="1"/>
    <s v="NOT-2020-0539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64"/>
    <x v="1"/>
    <s v="NOT-2021-0078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5"/>
    <x v="0"/>
    <s v="NOT-2021-045725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465"/>
    <x v="1"/>
    <s v="NOT-2021-04572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466"/>
    <x v="1"/>
    <s v="NOT-2020-04836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67"/>
    <x v="1"/>
    <s v="NOT-2021-0133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8"/>
    <x v="0"/>
    <s v="NOT-2022-0192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8"/>
    <x v="1"/>
    <s v="NOT-2022-0192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69"/>
    <x v="0"/>
    <s v="NOT-2021-02509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69"/>
    <x v="1"/>
    <s v="NOT-2021-02509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470"/>
    <x v="1"/>
    <s v="NOT-2021-03475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71"/>
    <x v="1"/>
    <s v="NOT-2020-046788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472"/>
    <x v="1"/>
    <s v="NOT-2021-001986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473"/>
    <x v="0"/>
    <s v="NOT-2021-0200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3"/>
    <x v="1"/>
    <s v="NOT-2021-0200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4"/>
    <x v="0"/>
    <s v="NOT-2020-0463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74"/>
    <x v="1"/>
    <s v="NOT-2020-0463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5"/>
    <x v="1"/>
    <s v="NOT-2021-00721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76"/>
    <x v="0"/>
    <s v="NOT-2021-0087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6"/>
    <x v="1"/>
    <s v="NOT-2021-0087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7"/>
    <x v="0"/>
    <s v="NOT-2021-04965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477"/>
    <x v="1"/>
    <s v="NOT-2021-04965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78"/>
    <x v="1"/>
    <s v="NOT-2022-0038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9"/>
    <x v="1"/>
    <s v="NOT-2021-044412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480"/>
    <x v="1"/>
    <s v="NOT-2020-056248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481"/>
    <x v="1"/>
    <s v="NOT-2022-0200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2"/>
    <x v="1"/>
    <s v="NOT-2021-020363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483"/>
    <x v="1"/>
    <s v="NOT-2021-0187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4"/>
    <x v="1"/>
    <s v="NOT-2021-03382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485"/>
    <x v="1"/>
    <s v="NOT-2021-00287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486"/>
    <x v="1"/>
    <s v="NOT-2021-0228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87"/>
    <x v="0"/>
    <s v="NOT-2022-0214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7"/>
    <x v="1"/>
    <s v="NOT-2022-0214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88"/>
    <x v="1"/>
    <s v="NOT-2020-0497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9"/>
    <x v="1"/>
    <s v="NOT-2021-03028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90"/>
    <x v="1"/>
    <s v="NOT-2021-0154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1"/>
    <x v="1"/>
    <s v="NOT-2021-0155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2"/>
    <x v="1"/>
    <s v="NOT-2021-045819"/>
    <s v="PHEN-03.01.00.00.00"/>
    <x v="4"/>
    <x v="11"/>
    <x v="12"/>
    <x v="12"/>
    <x v="4"/>
    <x v="11"/>
    <x v="12"/>
    <x v="12"/>
    <s v="(Poging tot) afgedwongen aankoop"/>
    <s v="(Tentative d') Achat forcé"/>
  </r>
  <r>
    <x v="493"/>
    <x v="1"/>
    <s v="NOT-2021-0040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4"/>
    <x v="0"/>
    <s v="NOT-2021-0127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4"/>
    <x v="1"/>
    <s v="NOT-2021-0127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5"/>
    <x v="0"/>
    <s v="NOT-2021-0399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5"/>
    <x v="1"/>
    <s v="NOT-2021-0399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6"/>
    <x v="1"/>
    <s v="NOT-2020-0513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7"/>
    <x v="0"/>
    <s v="NOT-2021-0500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7"/>
    <x v="1"/>
    <s v="NOT-2021-0500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8"/>
    <x v="1"/>
    <s v="NOT-2021-0062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9"/>
    <x v="0"/>
    <s v="NOT-2020-0498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9"/>
    <x v="1"/>
    <s v="NOT-2020-04989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00"/>
    <x v="0"/>
    <s v="NOT-2022-01776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500"/>
    <x v="1"/>
    <s v="NOT-2022-0177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1"/>
    <x v="1"/>
    <s v="NOT-2021-02189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02"/>
    <x v="1"/>
    <s v="NOT-2022-0062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3"/>
    <x v="2"/>
    <s v="NOT-2021-022087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503"/>
    <x v="3"/>
    <s v="NOT-2021-0220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3"/>
    <x v="0"/>
    <s v="NOT-2021-0220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3"/>
    <x v="1"/>
    <s v="NOT-2021-022087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504"/>
    <x v="1"/>
    <s v="NOT-2021-006884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505"/>
    <x v="0"/>
    <s v="NOT-2020-0470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05"/>
    <x v="1"/>
    <s v="NOT-2020-04700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06"/>
    <x v="0"/>
    <s v="NOT-2021-006179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506"/>
    <x v="1"/>
    <s v="NOT-2021-006179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507"/>
    <x v="0"/>
    <s v="NOT-2022-0191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07"/>
    <x v="1"/>
    <s v="NOT-2022-0191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8"/>
    <x v="0"/>
    <s v="NOT-2021-0512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8"/>
    <x v="1"/>
    <s v="NOT-2021-0512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9"/>
    <x v="1"/>
    <s v="NOT-2021-0248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0"/>
    <x v="1"/>
    <s v="NOT-2022-013292"/>
    <s v="PHEN-03.01.00.00.00"/>
    <x v="4"/>
    <x v="11"/>
    <x v="12"/>
    <x v="12"/>
    <x v="4"/>
    <x v="11"/>
    <x v="12"/>
    <x v="12"/>
    <s v="(Poging tot) afgedwongen aankoop"/>
    <s v="(Tentative d') Achat forcé"/>
  </r>
  <r>
    <x v="511"/>
    <x v="0"/>
    <s v="NOT-2022-0013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1"/>
    <x v="1"/>
    <s v="NOT-2022-0013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2"/>
    <x v="1"/>
    <s v="NOT-2021-0444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3"/>
    <x v="0"/>
    <s v="NOT-2021-0377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3"/>
    <x v="1"/>
    <s v="NOT-2021-0377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14"/>
    <x v="1"/>
    <s v="NOT-2021-0005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5"/>
    <x v="1"/>
    <s v="NOT-2020-04846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16"/>
    <x v="1"/>
    <s v="NOT-2021-0231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7"/>
    <x v="1"/>
    <s v="NOT-2021-041008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518"/>
    <x v="1"/>
    <s v="NOT-2021-03508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19"/>
    <x v="1"/>
    <s v="NOT-2021-0052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0"/>
    <x v="0"/>
    <s v="NOT-2021-04600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20"/>
    <x v="1"/>
    <s v="NOT-2021-04600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21"/>
    <x v="1"/>
    <s v="NOT-2022-0057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2"/>
    <x v="0"/>
    <s v="NOT-2022-0146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2"/>
    <x v="1"/>
    <s v="NOT-2022-0146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3"/>
    <x v="0"/>
    <s v="NOT-2022-0152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3"/>
    <x v="1"/>
    <s v="NOT-2022-0152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24"/>
    <x v="1"/>
    <s v="NOT-2021-0194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5"/>
    <x v="1"/>
    <s v="NOT-2021-0052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6"/>
    <x v="0"/>
    <s v="NOT-2020-0567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6"/>
    <x v="1"/>
    <s v="NOT-2020-0567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27"/>
    <x v="3"/>
    <s v="NOT-2021-046672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527"/>
    <x v="0"/>
    <s v="NOT-2021-046672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527"/>
    <x v="1"/>
    <s v="NOT-2021-0466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8"/>
    <x v="0"/>
    <s v="NOT-2022-0070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8"/>
    <x v="1"/>
    <s v="NOT-2022-0070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29"/>
    <x v="1"/>
    <s v="NOT-2022-0219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0"/>
    <x v="0"/>
    <s v="NOT-2022-0052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0"/>
    <x v="1"/>
    <s v="NOT-2022-0052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31"/>
    <x v="3"/>
    <s v="NOT-2022-014687"/>
    <s v="PHEN-03.01.00.00.00"/>
    <x v="4"/>
    <x v="11"/>
    <x v="12"/>
    <x v="12"/>
    <x v="4"/>
    <x v="11"/>
    <x v="12"/>
    <x v="12"/>
    <s v="(Poging tot) afgedwongen aankoop"/>
    <s v="(Tentative d') Achat forcé"/>
  </r>
  <r>
    <x v="531"/>
    <x v="0"/>
    <s v="NOT-2022-01468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531"/>
    <x v="1"/>
    <s v="NOT-2022-014687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532"/>
    <x v="1"/>
    <s v="NOT-2020-048681"/>
    <s v="PHEN-01.04.00.00.00"/>
    <x v="5"/>
    <x v="18"/>
    <x v="24"/>
    <x v="25"/>
    <x v="5"/>
    <x v="18"/>
    <x v="24"/>
    <x v="25"/>
    <s v="Onregelmatigheden inzake openingstijden / wekelijkse rustdag"/>
    <s v="Irrégularités concernant les heures d’ouverture / le jour de repos hebdomadaire"/>
  </r>
  <r>
    <x v="533"/>
    <x v="1"/>
    <s v="NOT-2021-005063"/>
    <s v="PHEN-03.01.00.00.00"/>
    <x v="4"/>
    <x v="11"/>
    <x v="12"/>
    <x v="12"/>
    <x v="4"/>
    <x v="11"/>
    <x v="12"/>
    <x v="12"/>
    <s v="(Poging tot) afgedwongen aankoop"/>
    <s v="(Tentative d') Achat forcé"/>
  </r>
  <r>
    <x v="534"/>
    <x v="1"/>
    <s v="NOT-2022-012419"/>
    <s v="PHEN-00.00.00.00.00"/>
    <x v="13"/>
    <x v="42"/>
    <x v="60"/>
    <x v="64"/>
    <x v="13"/>
    <x v="42"/>
    <x v="60"/>
    <x v="64"/>
    <s v="Geen fenomeen van toepassing"/>
    <s v="Aucun phénomène d'application."/>
  </r>
  <r>
    <x v="535"/>
    <x v="0"/>
    <s v="NOT-2021-0367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35"/>
    <x v="1"/>
    <s v="NOT-2021-03678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36"/>
    <x v="1"/>
    <s v="NOT-2021-0484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7"/>
    <x v="1"/>
    <s v="NOT-2021-046582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538"/>
    <x v="1"/>
    <s v="NOT-2021-0443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9"/>
    <x v="1"/>
    <s v="NOT-2021-030592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540"/>
    <x v="1"/>
    <s v="NOT-2020-0596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1"/>
    <x v="1"/>
    <s v="NOT-2021-0090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2"/>
    <x v="3"/>
    <s v="NOT-2021-0490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2"/>
    <x v="0"/>
    <s v="NOT-2021-04906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42"/>
    <x v="1"/>
    <s v="NOT-2021-049065"/>
    <s v="PHEN-11.05.05.00.00"/>
    <x v="1"/>
    <x v="7"/>
    <x v="28"/>
    <x v="29"/>
    <x v="1"/>
    <x v="7"/>
    <x v="28"/>
    <x v="29"/>
    <s v="Phishing"/>
    <s v="Phishing"/>
  </r>
  <r>
    <x v="543"/>
    <x v="1"/>
    <s v="NOT-2020-058269"/>
    <s v="PHEN-11.06.02.00.00"/>
    <x v="1"/>
    <x v="6"/>
    <x v="25"/>
    <x v="26"/>
    <x v="1"/>
    <x v="6"/>
    <x v="25"/>
    <x v="26"/>
    <s v="Vriendschapsfraude"/>
    <s v="Fraude à l'amitié"/>
  </r>
  <r>
    <x v="544"/>
    <x v="0"/>
    <s v="NOT-2021-0386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4"/>
    <x v="1"/>
    <s v="NOT-2021-0386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5"/>
    <x v="1"/>
    <s v="NOT-2021-0197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6"/>
    <x v="1"/>
    <s v="NOT-2021-0023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7"/>
    <x v="0"/>
    <s v="NOT-2021-0354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7"/>
    <x v="1"/>
    <s v="NOT-2021-0354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8"/>
    <x v="1"/>
    <s v="NOT-2021-0363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9"/>
    <x v="1"/>
    <s v="NOT-2020-05939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50"/>
    <x v="1"/>
    <s v="NOT-2021-0368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1"/>
    <x v="1"/>
    <s v="NOT-2022-015577"/>
    <s v="PHEN-03.01.00.00.00"/>
    <x v="4"/>
    <x v="11"/>
    <x v="12"/>
    <x v="12"/>
    <x v="4"/>
    <x v="11"/>
    <x v="12"/>
    <x v="12"/>
    <s v="(Poging tot) afgedwongen aankoop"/>
    <s v="(Tentative d') Achat forcé"/>
  </r>
  <r>
    <x v="552"/>
    <x v="1"/>
    <s v="NOT-2021-0182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3"/>
    <x v="0"/>
    <s v="NOT-2021-0400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3"/>
    <x v="1"/>
    <s v="NOT-2021-04003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54"/>
    <x v="1"/>
    <s v="NOT-2021-027719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555"/>
    <x v="1"/>
    <s v="NOT-2022-00996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556"/>
    <x v="1"/>
    <s v="NOT-2021-034206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557"/>
    <x v="1"/>
    <s v="NOT-2020-05813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58"/>
    <x v="0"/>
    <s v="NOT-2021-0037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58"/>
    <x v="1"/>
    <s v="NOT-2021-0037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9"/>
    <x v="0"/>
    <s v="NOT-2021-041115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559"/>
    <x v="1"/>
    <s v="NOT-2021-0411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0"/>
    <x v="0"/>
    <s v="NOT-2021-0351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0"/>
    <x v="1"/>
    <s v="NOT-2021-0351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1"/>
    <x v="1"/>
    <s v="NOT-2021-0025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2"/>
    <x v="0"/>
    <s v="NOT-2020-056170"/>
    <s v="PHEN-03.01.00.00.00"/>
    <x v="4"/>
    <x v="11"/>
    <x v="12"/>
    <x v="12"/>
    <x v="4"/>
    <x v="11"/>
    <x v="12"/>
    <x v="12"/>
    <s v="(Poging tot) afgedwongen aankoop"/>
    <s v="(Tentative d') Achat forcé"/>
  </r>
  <r>
    <x v="562"/>
    <x v="1"/>
    <s v="NOT-2020-056170"/>
    <s v="PHEN-06.04.00.00.00"/>
    <x v="3"/>
    <x v="12"/>
    <x v="59"/>
    <x v="63"/>
    <x v="3"/>
    <x v="12"/>
    <x v="59"/>
    <x v="63"/>
    <s v="Incorrecte informatie/misleiding omtrent de verplichtingen van de koper"/>
    <s v="Information incorrecte/tromperie sur les obligations de l’acheteur"/>
  </r>
  <r>
    <x v="563"/>
    <x v="0"/>
    <s v="NOT-2021-04586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563"/>
    <x v="1"/>
    <s v="NOT-2021-0458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4"/>
    <x v="1"/>
    <s v="NOT-2022-016728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565"/>
    <x v="0"/>
    <s v="NOT-2022-0053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5"/>
    <x v="1"/>
    <s v="NOT-2022-0053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6"/>
    <x v="0"/>
    <s v="NOT-2021-031154"/>
    <s v="PHEN-03.01.00.00.00"/>
    <x v="4"/>
    <x v="11"/>
    <x v="12"/>
    <x v="12"/>
    <x v="4"/>
    <x v="11"/>
    <x v="12"/>
    <x v="12"/>
    <s v="(Poging tot) afgedwongen aankoop"/>
    <s v="(Tentative d') Achat forcé"/>
  </r>
  <r>
    <x v="566"/>
    <x v="1"/>
    <s v="NOT-2021-031154"/>
    <s v="PHEN-06.04.01.00.00"/>
    <x v="3"/>
    <x v="12"/>
    <x v="13"/>
    <x v="13"/>
    <x v="3"/>
    <x v="12"/>
    <x v="13"/>
    <x v="13"/>
    <s v="Subscription traps"/>
    <s v="Subscription traps"/>
  </r>
  <r>
    <x v="567"/>
    <x v="1"/>
    <s v="NOT-2020-0548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8"/>
    <x v="0"/>
    <s v="NOT-2021-0241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8"/>
    <x v="1"/>
    <s v="NOT-2021-0241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9"/>
    <x v="0"/>
    <s v="NOT-2022-0028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9"/>
    <x v="1"/>
    <s v="NOT-2022-00288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70"/>
    <x v="1"/>
    <s v="NOT-2021-045173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571"/>
    <x v="0"/>
    <s v="NOT-2020-0507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1"/>
    <x v="1"/>
    <s v="NOT-2020-0507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2"/>
    <x v="2"/>
    <s v="NOT-2021-00259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572"/>
    <x v="3"/>
    <s v="NOT-2021-002596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572"/>
    <x v="0"/>
    <s v="NOT-2021-00259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572"/>
    <x v="1"/>
    <s v="NOT-2021-00259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73"/>
    <x v="0"/>
    <s v="NOT-2021-000826"/>
    <s v="PHEN-03.01.00.00.00"/>
    <x v="4"/>
    <x v="11"/>
    <x v="12"/>
    <x v="12"/>
    <x v="4"/>
    <x v="11"/>
    <x v="12"/>
    <x v="12"/>
    <s v="(Poging tot) afgedwongen aankoop"/>
    <s v="(Tentative d') Achat forcé"/>
  </r>
  <r>
    <x v="573"/>
    <x v="1"/>
    <s v="NOT-2021-000826"/>
    <s v="PHEN-06.00.00.00.00"/>
    <x v="3"/>
    <x v="4"/>
    <x v="5"/>
    <x v="5"/>
    <x v="3"/>
    <x v="4"/>
    <x v="5"/>
    <x v="5"/>
    <s v="Incorrecte informatie/misleiding"/>
    <s v="Information incorrecte/tromperie"/>
  </r>
  <r>
    <x v="574"/>
    <x v="0"/>
    <m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574"/>
    <x v="1"/>
    <m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575"/>
    <x v="1"/>
    <s v="NOT-2020-0475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6"/>
    <x v="1"/>
    <s v="NOT-2021-0016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7"/>
    <x v="1"/>
    <s v="NOT-2022-00064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78"/>
    <x v="0"/>
    <s v="NOT-2020-0506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8"/>
    <x v="1"/>
    <s v="NOT-2020-05063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79"/>
    <x v="0"/>
    <s v="NOT-2021-0459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9"/>
    <x v="1"/>
    <s v="NOT-2021-0459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0"/>
    <x v="0"/>
    <s v="NOT-2021-0175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0"/>
    <x v="1"/>
    <s v="NOT-2021-01755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81"/>
    <x v="1"/>
    <s v="NOT-2021-03872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82"/>
    <x v="0"/>
    <s v="NOT-2021-0140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2"/>
    <x v="1"/>
    <s v="NOT-2021-0140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3"/>
    <x v="1"/>
    <s v="NOT-2020-0518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4"/>
    <x v="0"/>
    <s v="NOT-2021-0468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4"/>
    <x v="1"/>
    <s v="NOT-2021-04688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85"/>
    <x v="0"/>
    <s v="NOT-2021-0350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5"/>
    <x v="1"/>
    <s v="NOT-2021-03504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586"/>
    <x v="1"/>
    <s v="NOT-2022-0164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7"/>
    <x v="1"/>
    <s v="NOT-2020-0593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8"/>
    <x v="0"/>
    <s v="NOT-2021-0320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8"/>
    <x v="1"/>
    <s v="NOT-2021-0320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9"/>
    <x v="0"/>
    <s v="NOT-2021-0001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9"/>
    <x v="1"/>
    <s v="NOT-2021-0001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0"/>
    <x v="1"/>
    <s v="NOT-2020-0599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1"/>
    <x v="0"/>
    <s v="NOT-2021-0447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1"/>
    <x v="1"/>
    <s v="NOT-2021-0447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2"/>
    <x v="0"/>
    <s v="NOT-2021-0428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2"/>
    <x v="1"/>
    <s v="NOT-2021-0428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3"/>
    <x v="1"/>
    <s v="NOT-2021-0284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4"/>
    <x v="1"/>
    <s v="NOT-2022-022158"/>
    <s v="PHEN-11.04.02.00.00"/>
    <x v="1"/>
    <x v="8"/>
    <x v="22"/>
    <x v="23"/>
    <x v="1"/>
    <x v="8"/>
    <x v="22"/>
    <x v="23"/>
    <s v="Frauduleuze kredietverlening"/>
    <s v="Fourniture frauduleuse de crédits"/>
  </r>
  <r>
    <x v="595"/>
    <x v="0"/>
    <s v="NOT-2020-0485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5"/>
    <x v="1"/>
    <s v="NOT-2020-04853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96"/>
    <x v="0"/>
    <s v="NOT-2022-02050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96"/>
    <x v="1"/>
    <s v="NOT-2022-0205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7"/>
    <x v="0"/>
    <s v="NOT-2022-00497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97"/>
    <x v="1"/>
    <s v="NOT-2022-004975"/>
    <s v="PHEN-11.05.05.00.00"/>
    <x v="1"/>
    <x v="7"/>
    <x v="28"/>
    <x v="29"/>
    <x v="1"/>
    <x v="7"/>
    <x v="28"/>
    <x v="29"/>
    <s v="Phishing"/>
    <s v="Phishing"/>
  </r>
  <r>
    <x v="598"/>
    <x v="3"/>
    <s v="NOT-2021-034613"/>
    <s v="PHEN-11.05.05.00.00"/>
    <x v="1"/>
    <x v="7"/>
    <x v="28"/>
    <x v="29"/>
    <x v="1"/>
    <x v="7"/>
    <x v="28"/>
    <x v="29"/>
    <s v="Phishing"/>
    <s v="Phishing"/>
  </r>
  <r>
    <x v="598"/>
    <x v="0"/>
    <s v="NOT-2021-03461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98"/>
    <x v="1"/>
    <s v="NOT-2021-03461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99"/>
    <x v="0"/>
    <s v="NOT-2021-0341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9"/>
    <x v="1"/>
    <s v="NOT-2021-0341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0"/>
    <x v="1"/>
    <s v="NOT-2022-0065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1"/>
    <x v="0"/>
    <s v="NOT-2021-0179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1"/>
    <x v="1"/>
    <s v="NOT-2021-0179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2"/>
    <x v="0"/>
    <s v="NOT-2021-0395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2"/>
    <x v="1"/>
    <s v="NOT-2021-0395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3"/>
    <x v="0"/>
    <s v="NOT-2021-0255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3"/>
    <x v="1"/>
    <s v="NOT-2021-0255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4"/>
    <x v="1"/>
    <s v="NOT-2022-0111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5"/>
    <x v="0"/>
    <s v="NOT-2021-034544"/>
    <s v="PHEN-11.06.02.00.00"/>
    <x v="1"/>
    <x v="6"/>
    <x v="25"/>
    <x v="26"/>
    <x v="1"/>
    <x v="6"/>
    <x v="25"/>
    <x v="26"/>
    <s v="Vriendschapsfraude"/>
    <s v="Fraude à l'amitié"/>
  </r>
  <r>
    <x v="605"/>
    <x v="1"/>
    <s v="NOT-2021-03454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06"/>
    <x v="0"/>
    <s v="NOT-2021-0359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6"/>
    <x v="1"/>
    <s v="NOT-2021-03593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607"/>
    <x v="1"/>
    <s v="NOT-2021-0230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8"/>
    <x v="1"/>
    <s v="NOT-2020-0534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9"/>
    <x v="0"/>
    <s v="NOT-2021-0265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9"/>
    <x v="1"/>
    <s v="NOT-2021-0265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0"/>
    <x v="1"/>
    <s v="NOT-2021-0152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1"/>
    <x v="0"/>
    <s v="NOT-2021-052172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611"/>
    <x v="1"/>
    <s v="NOT-2021-0521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2"/>
    <x v="0"/>
    <s v="NOT-2021-0509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2"/>
    <x v="1"/>
    <s v="NOT-2021-0509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3"/>
    <x v="0"/>
    <s v="NOT-2020-0566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3"/>
    <x v="1"/>
    <s v="NOT-2020-0566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4"/>
    <x v="0"/>
    <s v="NOT-2021-0194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4"/>
    <x v="1"/>
    <s v="NOT-2021-01947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15"/>
    <x v="0"/>
    <s v="NOT-2021-037144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615"/>
    <x v="1"/>
    <s v="NOT-2021-0371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6"/>
    <x v="1"/>
    <s v="NOT-2021-0376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7"/>
    <x v="0"/>
    <s v="NOT-2022-01270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17"/>
    <x v="1"/>
    <s v="NOT-2022-0127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8"/>
    <x v="0"/>
    <s v="NOT-2021-0391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8"/>
    <x v="1"/>
    <s v="NOT-2021-03912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19"/>
    <x v="0"/>
    <s v="NOT-2021-00565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19"/>
    <x v="1"/>
    <s v="NOT-2021-0056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0"/>
    <x v="1"/>
    <s v="NOT-2021-0509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1"/>
    <x v="3"/>
    <s v="NOT-2020-0560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21"/>
    <x v="0"/>
    <s v="NOT-2020-0560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1"/>
    <x v="1"/>
    <s v="NOT-2020-0560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2"/>
    <x v="0"/>
    <s v="NOT-2021-005794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622"/>
    <x v="1"/>
    <s v="NOT-2021-005794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623"/>
    <x v="0"/>
    <s v="NOT-2020-05991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23"/>
    <x v="1"/>
    <s v="NOT-2020-05991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624"/>
    <x v="0"/>
    <s v="NOT-2021-0211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4"/>
    <x v="1"/>
    <s v="NOT-2021-02118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25"/>
    <x v="1"/>
    <s v="NOT-2021-034606"/>
    <s v="PHEN-11.05.05.00.00"/>
    <x v="1"/>
    <x v="7"/>
    <x v="28"/>
    <x v="29"/>
    <x v="1"/>
    <x v="7"/>
    <x v="28"/>
    <x v="29"/>
    <s v="Phishing"/>
    <s v="Phishing"/>
  </r>
  <r>
    <x v="626"/>
    <x v="1"/>
    <s v="NOT-2022-007932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627"/>
    <x v="0"/>
    <s v="NOT-2021-0247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27"/>
    <x v="1"/>
    <s v="NOT-2021-0247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8"/>
    <x v="0"/>
    <s v="NOT-2021-0181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8"/>
    <x v="1"/>
    <s v="NOT-2021-0181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9"/>
    <x v="1"/>
    <s v="NOT-2021-0437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0"/>
    <x v="1"/>
    <s v="NOT-2020-0573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1"/>
    <x v="0"/>
    <s v="NOT-2021-0045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1"/>
    <x v="1"/>
    <s v="NOT-2021-0045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2"/>
    <x v="1"/>
    <s v="NOT-2022-0202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3"/>
    <x v="0"/>
    <s v="NOT-2021-0405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3"/>
    <x v="1"/>
    <s v="NOT-2021-0405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4"/>
    <x v="0"/>
    <s v="NOT-2021-0229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4"/>
    <x v="1"/>
    <s v="NOT-2021-0229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5"/>
    <x v="0"/>
    <s v="NOT-2021-0291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5"/>
    <x v="1"/>
    <s v="NOT-2021-02910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636"/>
    <x v="0"/>
    <s v="NOT-2022-0109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6"/>
    <x v="1"/>
    <s v="NOT-2022-0109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7"/>
    <x v="0"/>
    <s v="NOT-2021-00739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37"/>
    <x v="1"/>
    <s v="NOT-2021-0073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8"/>
    <x v="1"/>
    <s v="NOT-2021-0096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9"/>
    <x v="1"/>
    <s v="NOT-2020-05827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40"/>
    <x v="0"/>
    <s v="NOT-2022-0153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0"/>
    <x v="1"/>
    <s v="NOT-2022-0153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1"/>
    <x v="0"/>
    <s v="NOT-2021-0405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1"/>
    <x v="1"/>
    <s v="NOT-2021-0405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2"/>
    <x v="0"/>
    <s v="NOT-2020-0540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2"/>
    <x v="1"/>
    <s v="NOT-2020-0540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3"/>
    <x v="1"/>
    <s v="NOT-2021-009705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644"/>
    <x v="1"/>
    <s v="NOT-2021-04473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45"/>
    <x v="0"/>
    <s v="NOT-2021-0338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5"/>
    <x v="1"/>
    <s v="NOT-2021-0338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6"/>
    <x v="1"/>
    <s v="NOT-2021-04403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47"/>
    <x v="3"/>
    <s v="NOT-2021-05123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647"/>
    <x v="0"/>
    <s v="NOT-2021-0512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7"/>
    <x v="1"/>
    <s v="NOT-2021-051234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648"/>
    <x v="1"/>
    <s v="NOT-2021-020894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649"/>
    <x v="0"/>
    <s v="NOT-2021-0103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9"/>
    <x v="1"/>
    <s v="NOT-2021-0103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0"/>
    <x v="0"/>
    <s v="NOT-2022-0044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0"/>
    <x v="1"/>
    <s v="NOT-2022-0044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1"/>
    <x v="3"/>
    <s v="NOT-2021-030047"/>
    <s v="PHEN-11.05.05.00.00"/>
    <x v="1"/>
    <x v="7"/>
    <x v="28"/>
    <x v="29"/>
    <x v="1"/>
    <x v="7"/>
    <x v="28"/>
    <x v="29"/>
    <s v="Phishing"/>
    <s v="Phishing"/>
  </r>
  <r>
    <x v="651"/>
    <x v="0"/>
    <s v="NOT-2021-03004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51"/>
    <x v="1"/>
    <s v="NOT-2021-03004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52"/>
    <x v="1"/>
    <s v="NOT-2021-00853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653"/>
    <x v="1"/>
    <s v="NOT-2021-0323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4"/>
    <x v="1"/>
    <s v="NOT-2021-00588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55"/>
    <x v="0"/>
    <s v="NOT-2021-0224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5"/>
    <x v="1"/>
    <s v="NOT-2021-02241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56"/>
    <x v="1"/>
    <s v="NOT-2022-015732"/>
    <s v="PHEN-12.02.01.00.00"/>
    <x v="12"/>
    <x v="43"/>
    <x v="62"/>
    <x v="67"/>
    <x v="12"/>
    <x v="43"/>
    <x v="62"/>
    <x v="67"/>
    <s v="Eenzijdige opzegging van contracten door de verkoper/dienstverlener"/>
    <s v="Résiliation unilatérale de contrats par le vendeur/prestataire de services"/>
  </r>
  <r>
    <x v="657"/>
    <x v="0"/>
    <s v="NOT-2021-0042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7"/>
    <x v="1"/>
    <s v="NOT-2021-004240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658"/>
    <x v="0"/>
    <s v="NOT-2022-0113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8"/>
    <x v="1"/>
    <s v="NOT-2022-0113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9"/>
    <x v="1"/>
    <s v="NOT-2022-011637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660"/>
    <x v="1"/>
    <s v="NOT-2022-0209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1"/>
    <x v="0"/>
    <s v="NOT-2020-05180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61"/>
    <x v="1"/>
    <s v="NOT-2020-05180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62"/>
    <x v="1"/>
    <s v="NOT-2021-02910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63"/>
    <x v="1"/>
    <s v="NOT-2022-00777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664"/>
    <x v="1"/>
    <s v="NOT-2021-0249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5"/>
    <x v="0"/>
    <s v="NOT-2021-049707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665"/>
    <x v="1"/>
    <s v="NOT-2021-04970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666"/>
    <x v="0"/>
    <s v="NOT-2021-0016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66"/>
    <x v="1"/>
    <s v="NOT-2021-0016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7"/>
    <x v="0"/>
    <s v="NOT-2021-02033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67"/>
    <x v="1"/>
    <s v="NOT-2021-02033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68"/>
    <x v="1"/>
    <s v="NOT-2021-0004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9"/>
    <x v="1"/>
    <s v="NOT-2021-00111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70"/>
    <x v="1"/>
    <s v="NOT-2021-0161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1"/>
    <x v="1"/>
    <s v="NOT-2020-04803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672"/>
    <x v="1"/>
    <s v="NOT-2021-0042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3"/>
    <x v="1"/>
    <s v="NOT-2021-0251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4"/>
    <x v="0"/>
    <s v="NOT-2022-0111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4"/>
    <x v="1"/>
    <s v="NOT-2022-0111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5"/>
    <x v="1"/>
    <s v="NOT-2021-05203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76"/>
    <x v="3"/>
    <s v="NOT-2022-015609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676"/>
    <x v="0"/>
    <s v="NOT-2022-01560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676"/>
    <x v="1"/>
    <s v="NOT-2022-015609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677"/>
    <x v="1"/>
    <s v="NOT-2022-017437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678"/>
    <x v="1"/>
    <s v="NOT-2021-0123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9"/>
    <x v="0"/>
    <s v="NOT-2021-0447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9"/>
    <x v="1"/>
    <s v="NOT-2021-0447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0"/>
    <x v="1"/>
    <s v="NOT-2021-0080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1"/>
    <x v="1"/>
    <s v="NOT-2021-0138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2"/>
    <x v="0"/>
    <s v="NOT-2021-0431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2"/>
    <x v="1"/>
    <s v="NOT-2021-0431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3"/>
    <x v="1"/>
    <s v="NOT-2021-0317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4"/>
    <x v="0"/>
    <s v="NOT-2021-0206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4"/>
    <x v="1"/>
    <s v="NOT-2021-02063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85"/>
    <x v="0"/>
    <s v="NOT-2021-0501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85"/>
    <x v="1"/>
    <s v="NOT-2021-0501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6"/>
    <x v="0"/>
    <m/>
    <s v="PHEN-11.05.05.00.00"/>
    <x v="1"/>
    <x v="7"/>
    <x v="28"/>
    <x v="29"/>
    <x v="1"/>
    <x v="7"/>
    <x v="28"/>
    <x v="29"/>
    <s v="Phishing"/>
    <s v="Phishing"/>
  </r>
  <r>
    <x v="686"/>
    <x v="1"/>
    <m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87"/>
    <x v="1"/>
    <s v="NOT-2022-01787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688"/>
    <x v="0"/>
    <s v="NOT-2021-0096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8"/>
    <x v="1"/>
    <s v="NOT-2021-00965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89"/>
    <x v="1"/>
    <s v="NOT-2022-000063"/>
    <s v="PHEN-03.99.00.00.00"/>
    <x v="4"/>
    <x v="38"/>
    <x v="55"/>
    <x v="58"/>
    <x v="4"/>
    <x v="38"/>
    <x v="55"/>
    <x v="58"/>
    <s v="Praktijken m.b.t. de wijze van benadering/ klantenwerving - n.e.g."/>
    <s v="Pratiques concernant le mode de démarchage/recrutement des clients - n.s.a."/>
  </r>
  <r>
    <x v="690"/>
    <x v="1"/>
    <s v="NOT-2021-0123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1"/>
    <x v="1"/>
    <s v="NOT-2021-0127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2"/>
    <x v="1"/>
    <s v="NOT-2022-0211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3"/>
    <x v="0"/>
    <s v="NOT-2021-00796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693"/>
    <x v="1"/>
    <s v="NOT-2021-0079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94"/>
    <x v="1"/>
    <s v="NOT-2021-0291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95"/>
    <x v="0"/>
    <s v="NOT-2022-0003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95"/>
    <x v="1"/>
    <s v="NOT-2022-00032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96"/>
    <x v="1"/>
    <s v="NOT-2021-00690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697"/>
    <x v="0"/>
    <s v="NOT-2021-0088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7"/>
    <x v="1"/>
    <s v="NOT-2021-0088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8"/>
    <x v="3"/>
    <s v="NOT-2020-047182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698"/>
    <x v="0"/>
    <s v="NOT-2020-04718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98"/>
    <x v="1"/>
    <s v="NOT-2020-04718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99"/>
    <x v="0"/>
    <s v="NOT-2021-038518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699"/>
    <x v="1"/>
    <s v="NOT-2021-038518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700"/>
    <x v="0"/>
    <s v="NOT-2022-0022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0"/>
    <x v="1"/>
    <s v="NOT-2022-00227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01"/>
    <x v="0"/>
    <s v="NOT-2022-0050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1"/>
    <x v="1"/>
    <s v="NOT-2022-00505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02"/>
    <x v="1"/>
    <s v="NOT-2022-0109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03"/>
    <x v="0"/>
    <s v="NOT-2021-01859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703"/>
    <x v="1"/>
    <s v="NOT-2021-01859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04"/>
    <x v="1"/>
    <s v="NOT-2022-022041"/>
    <m/>
    <x v="8"/>
    <x v="25"/>
    <x v="33"/>
    <x v="34"/>
    <x v="8"/>
    <x v="25"/>
    <x v="33"/>
    <x v="34"/>
    <m/>
    <m/>
  </r>
  <r>
    <x v="705"/>
    <x v="1"/>
    <s v="NOT-2021-0479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06"/>
    <x v="0"/>
    <s v="NOT-2021-0335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6"/>
    <x v="1"/>
    <s v="NOT-2021-0335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7"/>
    <x v="0"/>
    <s v="NOT-2021-0386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7"/>
    <x v="1"/>
    <s v="NOT-2021-0386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8"/>
    <x v="1"/>
    <s v="NOT-2020-0583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9"/>
    <x v="1"/>
    <s v="NOT-2021-01621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710"/>
    <x v="0"/>
    <s v="NOT-2022-0012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0"/>
    <x v="1"/>
    <s v="NOT-2022-00124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11"/>
    <x v="0"/>
    <s v="NOT-2020-0462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1"/>
    <x v="1"/>
    <s v="NOT-2020-04628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12"/>
    <x v="0"/>
    <s v="NOT-2021-033658"/>
    <s v="PHEN-11.06.02.00.00"/>
    <x v="1"/>
    <x v="6"/>
    <x v="25"/>
    <x v="26"/>
    <x v="1"/>
    <x v="6"/>
    <x v="25"/>
    <x v="26"/>
    <s v="Vriendschapsfraude"/>
    <s v="Fraude à l'amitié"/>
  </r>
  <r>
    <x v="712"/>
    <x v="1"/>
    <s v="NOT-2021-03365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13"/>
    <x v="0"/>
    <s v="NOT-2021-0096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3"/>
    <x v="1"/>
    <s v="NOT-2021-0096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4"/>
    <x v="0"/>
    <s v="NOT-2022-0018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4"/>
    <x v="1"/>
    <s v="NOT-2022-00180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15"/>
    <x v="3"/>
    <s v="NOT-2021-05160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715"/>
    <x v="0"/>
    <s v="NOT-2021-051606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715"/>
    <x v="1"/>
    <s v="NOT-2021-05160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16"/>
    <x v="1"/>
    <s v="NOT-2020-04904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17"/>
    <x v="1"/>
    <s v="NOT-2020-0570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8"/>
    <x v="1"/>
    <s v="NOT-2021-04047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719"/>
    <x v="0"/>
    <s v="NOT-2022-0041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9"/>
    <x v="1"/>
    <s v="NOT-2022-0041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0"/>
    <x v="1"/>
    <s v="NOT-2021-02313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721"/>
    <x v="1"/>
    <s v="NOT-2020-0535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2"/>
    <x v="1"/>
    <s v="NOT-2021-0489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3"/>
    <x v="0"/>
    <s v="NOT-2021-02653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23"/>
    <x v="1"/>
    <s v="NOT-2021-02653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24"/>
    <x v="0"/>
    <s v="NOT-2021-032070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724"/>
    <x v="1"/>
    <s v="NOT-2021-0320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5"/>
    <x v="1"/>
    <s v="NOT-2020-0597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6"/>
    <x v="1"/>
    <s v="NOT-2022-01438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727"/>
    <x v="1"/>
    <s v="NOT-2021-02827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728"/>
    <x v="0"/>
    <s v="NOT-2021-0183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8"/>
    <x v="1"/>
    <s v="NOT-2021-0183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9"/>
    <x v="0"/>
    <s v="NOT-2021-04181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29"/>
    <x v="1"/>
    <s v="NOT-2021-04181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30"/>
    <x v="1"/>
    <s v="NOT-2021-0537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31"/>
    <x v="1"/>
    <s v="NOT-2022-0039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32"/>
    <x v="1"/>
    <s v="NOT-2020-05337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33"/>
    <x v="1"/>
    <s v="NOT-2021-0103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4"/>
    <x v="2"/>
    <s v="NOT-2021-004955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734"/>
    <x v="3"/>
    <s v="NOT-2021-004955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734"/>
    <x v="0"/>
    <s v="NOT-2021-004955"/>
    <s v="PHEN-03.01.00.00.00"/>
    <x v="4"/>
    <x v="11"/>
    <x v="12"/>
    <x v="12"/>
    <x v="4"/>
    <x v="11"/>
    <x v="12"/>
    <x v="12"/>
    <s v="(Poging tot) afgedwongen aankoop"/>
    <s v="(Tentative d') Achat forcé"/>
  </r>
  <r>
    <x v="734"/>
    <x v="1"/>
    <s v="NOT-2021-004955"/>
    <s v="PHEN-06.04.01.00.00"/>
    <x v="3"/>
    <x v="12"/>
    <x v="13"/>
    <x v="13"/>
    <x v="3"/>
    <x v="12"/>
    <x v="13"/>
    <x v="13"/>
    <s v="Subscription traps"/>
    <s v="Subscription traps"/>
  </r>
  <r>
    <x v="735"/>
    <x v="1"/>
    <s v="NOT-2021-0474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36"/>
    <x v="0"/>
    <s v="NOT-2022-0160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6"/>
    <x v="1"/>
    <s v="NOT-2022-0160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7"/>
    <x v="3"/>
    <s v="NOT-2020-0581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37"/>
    <x v="0"/>
    <s v="NOT-2020-0581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7"/>
    <x v="1"/>
    <s v="NOT-2020-0581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8"/>
    <x v="0"/>
    <s v="NOT-2021-0138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38"/>
    <x v="1"/>
    <s v="NOT-2021-0138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9"/>
    <x v="0"/>
    <s v="NOT-2022-0019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9"/>
    <x v="1"/>
    <s v="NOT-2022-0019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40"/>
    <x v="0"/>
    <s v="NOT-2021-0411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0"/>
    <x v="1"/>
    <s v="NOT-2021-041138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741"/>
    <x v="0"/>
    <s v="NOT-2022-0136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1"/>
    <x v="1"/>
    <s v="NOT-2022-0136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42"/>
    <x v="0"/>
    <s v="NOT-2020-0541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2"/>
    <x v="1"/>
    <s v="NOT-2020-0541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43"/>
    <x v="1"/>
    <s v="NOT-2022-0115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4"/>
    <x v="1"/>
    <s v="NOT-2021-0220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5"/>
    <x v="1"/>
    <s v="NOT-2021-00170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746"/>
    <x v="0"/>
    <s v="NOT-2021-0005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6"/>
    <x v="1"/>
    <s v="NOT-2021-0005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7"/>
    <x v="0"/>
    <s v="NOT-2021-04977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747"/>
    <x v="1"/>
    <s v="NOT-2021-049774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748"/>
    <x v="0"/>
    <s v="NOT-2021-020531"/>
    <s v="PHEN-03.01.00.00.00"/>
    <x v="4"/>
    <x v="11"/>
    <x v="12"/>
    <x v="12"/>
    <x v="4"/>
    <x v="11"/>
    <x v="12"/>
    <x v="12"/>
    <s v="(Poging tot) afgedwongen aankoop"/>
    <s v="(Tentative d') Achat forcé"/>
  </r>
  <r>
    <x v="748"/>
    <x v="1"/>
    <s v="NOT-2021-020531"/>
    <s v="PHEN-06.04.01.00.00"/>
    <x v="3"/>
    <x v="12"/>
    <x v="13"/>
    <x v="13"/>
    <x v="3"/>
    <x v="12"/>
    <x v="13"/>
    <x v="13"/>
    <s v="Subscription traps"/>
    <s v="Subscription traps"/>
  </r>
  <r>
    <x v="749"/>
    <x v="0"/>
    <s v="NOT-2022-0211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9"/>
    <x v="1"/>
    <s v="NOT-2022-0211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0"/>
    <x v="0"/>
    <s v="NOT-2021-0060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0"/>
    <x v="1"/>
    <s v="NOT-2021-0060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1"/>
    <x v="0"/>
    <s v="NOT-2021-0234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1"/>
    <x v="1"/>
    <s v="NOT-2021-0234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2"/>
    <x v="0"/>
    <s v="NOT-2021-004961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752"/>
    <x v="1"/>
    <s v="NOT-2021-004961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753"/>
    <x v="0"/>
    <s v="NOT-2021-02454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53"/>
    <x v="1"/>
    <s v="NOT-2021-02454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54"/>
    <x v="1"/>
    <s v="NOT-2021-0322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5"/>
    <x v="1"/>
    <s v="NOT-2021-0109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6"/>
    <x v="1"/>
    <s v="NOT-2020-05996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57"/>
    <x v="1"/>
    <s v="NOT-2021-0184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8"/>
    <x v="0"/>
    <s v="NOT-2021-024127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758"/>
    <x v="1"/>
    <s v="NOT-2021-024127"/>
    <s v="PHEN-11.04.02.00.00"/>
    <x v="1"/>
    <x v="8"/>
    <x v="22"/>
    <x v="23"/>
    <x v="1"/>
    <x v="8"/>
    <x v="22"/>
    <x v="23"/>
    <s v="Frauduleuze kredietverlening"/>
    <s v="Fourniture frauduleuse de crédits"/>
  </r>
  <r>
    <x v="759"/>
    <x v="0"/>
    <s v="NOT-2021-03403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59"/>
    <x v="1"/>
    <s v="NOT-2021-03403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60"/>
    <x v="1"/>
    <s v="NOT-2021-0242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1"/>
    <x v="1"/>
    <s v="NOT-2022-0066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2"/>
    <x v="0"/>
    <s v="NOT-2021-0128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2"/>
    <x v="1"/>
    <s v="NOT-2021-0128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3"/>
    <x v="0"/>
    <s v="NOT-2021-0538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3"/>
    <x v="1"/>
    <s v="NOT-2021-0538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4"/>
    <x v="1"/>
    <s v="NOT-2021-0180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5"/>
    <x v="1"/>
    <s v="NOT-2021-02603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66"/>
    <x v="1"/>
    <s v="NOT-2020-0595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7"/>
    <x v="1"/>
    <s v="NOT-2021-0257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8"/>
    <x v="1"/>
    <s v="NOT-2022-01153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69"/>
    <x v="0"/>
    <s v="NOT-2021-0055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9"/>
    <x v="1"/>
    <s v="NOT-2021-0055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0"/>
    <x v="1"/>
    <s v="NOT-2021-0099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1"/>
    <x v="2"/>
    <s v="NOT-2021-052021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771"/>
    <x v="3"/>
    <s v="NOT-2021-0520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1"/>
    <x v="0"/>
    <s v="NOT-2021-0520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1"/>
    <x v="1"/>
    <s v="NOT-2021-05202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72"/>
    <x v="0"/>
    <s v="NOT-2021-0064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2"/>
    <x v="1"/>
    <s v="NOT-2021-0064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3"/>
    <x v="0"/>
    <s v="NOT-2021-030288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773"/>
    <x v="1"/>
    <s v="NOT-2021-0302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4"/>
    <x v="1"/>
    <s v="NOT-2021-046631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775"/>
    <x v="0"/>
    <s v="NOT-2020-05471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775"/>
    <x v="1"/>
    <s v="NOT-2020-0547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6"/>
    <x v="0"/>
    <s v="NOT-2022-0203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6"/>
    <x v="1"/>
    <s v="NOT-2022-02038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77"/>
    <x v="1"/>
    <s v="NOT-2020-0598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8"/>
    <x v="0"/>
    <s v="NOT-2021-0191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8"/>
    <x v="1"/>
    <s v="NOT-2021-0191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9"/>
    <x v="0"/>
    <s v="NOT-2020-0479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9"/>
    <x v="1"/>
    <s v="NOT-2020-0479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0"/>
    <x v="0"/>
    <s v="NOT-2021-008198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780"/>
    <x v="1"/>
    <s v="NOT-2021-0081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1"/>
    <x v="1"/>
    <s v="NOT-2021-0041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2"/>
    <x v="0"/>
    <s v="NOT-2021-0510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2"/>
    <x v="1"/>
    <s v="NOT-2021-0510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83"/>
    <x v="1"/>
    <s v="NOT-2021-0258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4"/>
    <x v="0"/>
    <s v="NOT-2021-0306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4"/>
    <x v="1"/>
    <s v="NOT-2021-0306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5"/>
    <x v="0"/>
    <s v="NOT-2021-0201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5"/>
    <x v="1"/>
    <s v="NOT-2021-0201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86"/>
    <x v="1"/>
    <s v="NOT-2021-01216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87"/>
    <x v="3"/>
    <s v="NOT-2021-016823"/>
    <s v="PHEN-11.02.01.01.00"/>
    <x v="1"/>
    <x v="1"/>
    <x v="1"/>
    <x v="15"/>
    <x v="1"/>
    <x v="1"/>
    <x v="1"/>
    <x v="15"/>
    <s v="Voorschotfraude"/>
    <s v="Fraude à l’acompte"/>
  </r>
  <r>
    <x v="787"/>
    <x v="0"/>
    <s v="NOT-2021-016823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787"/>
    <x v="1"/>
    <s v="NOT-2021-016823"/>
    <s v="PHEN-11.06.01.00.00"/>
    <x v="1"/>
    <x v="6"/>
    <x v="65"/>
    <x v="70"/>
    <x v="1"/>
    <x v="6"/>
    <x v="65"/>
    <x v="70"/>
    <s v="Valse winstbeloftes"/>
    <s v="Fausses promesses de gains"/>
  </r>
  <r>
    <x v="788"/>
    <x v="0"/>
    <s v="NOT-2021-0281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8"/>
    <x v="1"/>
    <s v="NOT-2021-0281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89"/>
    <x v="0"/>
    <s v="NOT-2022-00125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789"/>
    <x v="1"/>
    <s v="NOT-2022-0012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0"/>
    <x v="1"/>
    <s v="NOT-2021-032283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791"/>
    <x v="1"/>
    <s v="NOT-2021-040261"/>
    <s v="PHEN-03.01.00.00.00"/>
    <x v="4"/>
    <x v="11"/>
    <x v="12"/>
    <x v="12"/>
    <x v="4"/>
    <x v="11"/>
    <x v="12"/>
    <x v="12"/>
    <s v="(Poging tot) afgedwongen aankoop"/>
    <s v="(Tentative d') Achat forcé"/>
  </r>
  <r>
    <x v="792"/>
    <x v="0"/>
    <s v="NOT-2021-032330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792"/>
    <x v="1"/>
    <s v="NOT-2021-032330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793"/>
    <x v="1"/>
    <s v="NOT-2021-0114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4"/>
    <x v="1"/>
    <s v="NOT-2022-0002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5"/>
    <x v="1"/>
    <s v="NOT-2021-01654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96"/>
    <x v="1"/>
    <s v="NOT-2021-0350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7"/>
    <x v="1"/>
    <s v="NOT-2022-004897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798"/>
    <x v="1"/>
    <s v="NOT-2021-0431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9"/>
    <x v="0"/>
    <s v="NOT-2022-0090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9"/>
    <x v="1"/>
    <s v="NOT-2022-0090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0"/>
    <x v="0"/>
    <s v="NOT-2021-0139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0"/>
    <x v="1"/>
    <s v="NOT-2021-01391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01"/>
    <x v="0"/>
    <s v="NOT-2022-0048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1"/>
    <x v="1"/>
    <s v="NOT-2022-0048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2"/>
    <x v="0"/>
    <s v="NOT-2022-0140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2"/>
    <x v="1"/>
    <s v="NOT-2022-01405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03"/>
    <x v="1"/>
    <s v="NOT-2021-0414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4"/>
    <x v="1"/>
    <s v="NOT-2021-02879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805"/>
    <x v="1"/>
    <s v="NOT-2021-03345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806"/>
    <x v="1"/>
    <s v="NOT-2020-05456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07"/>
    <x v="0"/>
    <s v="NOT-2021-0288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7"/>
    <x v="1"/>
    <s v="NOT-2021-0288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8"/>
    <x v="1"/>
    <s v="NOT-2021-0231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9"/>
    <x v="1"/>
    <s v="NOT-2021-039926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810"/>
    <x v="0"/>
    <s v="NOT-2021-0187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0"/>
    <x v="1"/>
    <s v="NOT-2021-0187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1"/>
    <x v="1"/>
    <s v="NOT-2022-0004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2"/>
    <x v="1"/>
    <s v="NOT-2021-0073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3"/>
    <x v="1"/>
    <s v="NOT-2020-05503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814"/>
    <x v="1"/>
    <s v="NOT-2021-0103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5"/>
    <x v="1"/>
    <s v="NOT-2022-01319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816"/>
    <x v="1"/>
    <s v="NOT-2020-049358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817"/>
    <x v="1"/>
    <s v="NOT-2021-005483"/>
    <s v="PHEN-02.99.00.00.00"/>
    <x v="10"/>
    <x v="27"/>
    <x v="35"/>
    <x v="36"/>
    <x v="10"/>
    <x v="27"/>
    <x v="35"/>
    <x v="36"/>
    <s v="Afwezige of gebrekkige precontractuele informatie - n.e.g."/>
    <s v="Absence ou défaut des informations précontractuelles - n.s.a."/>
  </r>
  <r>
    <x v="818"/>
    <x v="0"/>
    <s v="NOT-2021-033872"/>
    <s v="PHEN-03.01.00.00.00"/>
    <x v="4"/>
    <x v="11"/>
    <x v="12"/>
    <x v="12"/>
    <x v="4"/>
    <x v="11"/>
    <x v="12"/>
    <x v="12"/>
    <s v="(Poging tot) afgedwongen aankoop"/>
    <s v="(Tentative d') Achat forcé"/>
  </r>
  <r>
    <x v="818"/>
    <x v="1"/>
    <s v="NOT-2021-03387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819"/>
    <x v="1"/>
    <s v="NOT-2021-0059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0"/>
    <x v="0"/>
    <s v="NOT-2022-01528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20"/>
    <x v="1"/>
    <s v="NOT-2022-01528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21"/>
    <x v="1"/>
    <s v="NOT-2021-01719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22"/>
    <x v="1"/>
    <s v="NOT-2021-00618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23"/>
    <x v="1"/>
    <s v="NOT-2020-05909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24"/>
    <x v="1"/>
    <s v="NOT-2020-053074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825"/>
    <x v="1"/>
    <s v="NOT-2020-050111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826"/>
    <x v="1"/>
    <s v="NOT-2022-021246"/>
    <s v="PHEN-03.01.00.00.00"/>
    <x v="4"/>
    <x v="11"/>
    <x v="12"/>
    <x v="12"/>
    <x v="4"/>
    <x v="11"/>
    <x v="12"/>
    <x v="12"/>
    <s v="(Poging tot) afgedwongen aankoop"/>
    <s v="(Tentative d') Achat forcé"/>
  </r>
  <r>
    <x v="827"/>
    <x v="1"/>
    <s v="NOT-2021-0187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8"/>
    <x v="1"/>
    <s v="NOT-2022-00868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829"/>
    <x v="3"/>
    <s v="NOT-2022-004835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829"/>
    <x v="0"/>
    <s v="NOT-2022-004835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829"/>
    <x v="1"/>
    <s v="NOT-2022-004835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830"/>
    <x v="1"/>
    <s v="NOT-2020-05610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31"/>
    <x v="1"/>
    <s v="NOT-2022-015599"/>
    <s v="PHEN-11.05.03.00.00"/>
    <x v="1"/>
    <x v="7"/>
    <x v="19"/>
    <x v="20"/>
    <x v="1"/>
    <x v="7"/>
    <x v="19"/>
    <x v="20"/>
    <s v="Zich onrechtmatig toegang verschaffen tot informatiesystemen"/>
    <s v="Accès illégal à des systèmes d'information"/>
  </r>
  <r>
    <x v="832"/>
    <x v="0"/>
    <s v="NOT-2021-04731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32"/>
    <x v="1"/>
    <s v="NOT-2021-0473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33"/>
    <x v="1"/>
    <s v="NOT-2020-05469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34"/>
    <x v="0"/>
    <s v="NOT-2022-002721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834"/>
    <x v="1"/>
    <s v="NOT-2022-002721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835"/>
    <x v="1"/>
    <s v="NOT-2020-051552"/>
    <s v="PHEN-08.99.00.00.00"/>
    <x v="7"/>
    <x v="45"/>
    <x v="66"/>
    <x v="71"/>
    <x v="7"/>
    <x v="45"/>
    <x v="66"/>
    <x v="71"/>
    <s v="Onregelmatigheden i.h.k.v. transacties/koop - n.e.g."/>
    <s v="Irrégularités dans le cadre de transactions/de l’achat - n.s.a."/>
  </r>
  <r>
    <x v="836"/>
    <x v="0"/>
    <s v="NOT-2021-0122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36"/>
    <x v="1"/>
    <s v="NOT-2021-0122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7"/>
    <x v="0"/>
    <s v="NOT-2021-0293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7"/>
    <x v="1"/>
    <s v="NOT-2021-02934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38"/>
    <x v="0"/>
    <s v="NOT-2021-0179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38"/>
    <x v="1"/>
    <s v="NOT-2021-0179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9"/>
    <x v="0"/>
    <s v="NOT-2020-05120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39"/>
    <x v="1"/>
    <s v="NOT-2020-05120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40"/>
    <x v="0"/>
    <s v="NOT-2022-0127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0"/>
    <x v="1"/>
    <s v="NOT-2022-0127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1"/>
    <x v="0"/>
    <s v="NOT-2022-0040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1"/>
    <x v="1"/>
    <s v="NOT-2022-0040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2"/>
    <x v="0"/>
    <s v="NOT-2021-0268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2"/>
    <x v="1"/>
    <s v="NOT-2021-0268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3"/>
    <x v="1"/>
    <s v="NOT-2021-0085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4"/>
    <x v="0"/>
    <s v="NOT-2021-046602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844"/>
    <x v="1"/>
    <s v="NOT-2021-0466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5"/>
    <x v="1"/>
    <s v="NOT-2022-01304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46"/>
    <x v="0"/>
    <s v="NOT-2021-0195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6"/>
    <x v="1"/>
    <s v="NOT-2021-0195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7"/>
    <x v="1"/>
    <s v="NOT-2021-0151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8"/>
    <x v="3"/>
    <s v="NOT-2021-047836"/>
    <s v="PHEN-03.01.00.00.00"/>
    <x v="4"/>
    <x v="11"/>
    <x v="12"/>
    <x v="12"/>
    <x v="4"/>
    <x v="11"/>
    <x v="12"/>
    <x v="12"/>
    <s v="(Poging tot) afgedwongen aankoop"/>
    <s v="(Tentative d') Achat forcé"/>
  </r>
  <r>
    <x v="848"/>
    <x v="0"/>
    <s v="NOT-2021-047836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848"/>
    <x v="1"/>
    <s v="NOT-2021-047836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849"/>
    <x v="0"/>
    <s v="NOT-2021-03405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49"/>
    <x v="1"/>
    <s v="NOT-2021-03405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50"/>
    <x v="0"/>
    <s v="NOT-2021-0366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0"/>
    <x v="1"/>
    <s v="NOT-2021-0366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1"/>
    <x v="1"/>
    <s v="NOT-2020-05643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52"/>
    <x v="0"/>
    <s v="NOT-2021-0451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2"/>
    <x v="1"/>
    <s v="NOT-2021-0451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3"/>
    <x v="0"/>
    <s v="NOT-2021-0234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3"/>
    <x v="1"/>
    <s v="NOT-2021-02345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54"/>
    <x v="1"/>
    <s v="NOT-2021-0303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5"/>
    <x v="1"/>
    <s v="NOT-2021-01687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856"/>
    <x v="1"/>
    <s v="NOT-2020-05492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57"/>
    <x v="1"/>
    <s v="NOT-2020-04673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58"/>
    <x v="1"/>
    <s v="NOT-2021-0177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9"/>
    <x v="1"/>
    <s v="NOT-2021-0190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0"/>
    <x v="1"/>
    <s v="NOT-2021-0178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1"/>
    <x v="0"/>
    <s v="NOT-2021-0178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1"/>
    <x v="1"/>
    <s v="NOT-2021-0178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2"/>
    <x v="3"/>
    <s v="NOT-2020-0567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2"/>
    <x v="0"/>
    <s v="NOT-2020-0567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2"/>
    <x v="1"/>
    <s v="NOT-2020-0567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63"/>
    <x v="1"/>
    <s v="NOT-2022-0141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64"/>
    <x v="1"/>
    <s v="NOT-2021-0277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5"/>
    <x v="1"/>
    <s v="NOT-2021-007989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866"/>
    <x v="0"/>
    <s v="NOT-2020-053416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866"/>
    <x v="1"/>
    <s v="NOT-2020-053416"/>
    <s v="PHEN-09.06.00.00.00"/>
    <x v="0"/>
    <x v="32"/>
    <x v="67"/>
    <x v="72"/>
    <x v="0"/>
    <x v="32"/>
    <x v="67"/>
    <x v="72"/>
    <s v="Praktijken i.h.k.v. invordering van schulden"/>
    <s v="Pratiques dans le cadre du recouvrement de dettes"/>
  </r>
  <r>
    <x v="867"/>
    <x v="1"/>
    <s v="NOT-2021-04208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68"/>
    <x v="1"/>
    <s v="NOT-2021-040525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869"/>
    <x v="0"/>
    <s v="NOT-2021-0261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9"/>
    <x v="1"/>
    <s v="NOT-2021-02617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70"/>
    <x v="1"/>
    <s v="NOT-2021-0132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1"/>
    <x v="0"/>
    <s v="NOT-2021-0469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1"/>
    <x v="1"/>
    <s v="NOT-2021-0469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2"/>
    <x v="1"/>
    <s v="NOT-2021-0106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3"/>
    <x v="3"/>
    <s v="NOT-2021-031206"/>
    <s v="PHEN-11.05.05.00.00"/>
    <x v="1"/>
    <x v="7"/>
    <x v="28"/>
    <x v="29"/>
    <x v="1"/>
    <x v="7"/>
    <x v="28"/>
    <x v="29"/>
    <s v="Phishing"/>
    <s v="Phishing"/>
  </r>
  <r>
    <x v="873"/>
    <x v="0"/>
    <s v="NOT-2021-03120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73"/>
    <x v="1"/>
    <s v="NOT-2021-03120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74"/>
    <x v="1"/>
    <s v="NOT-2022-0046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5"/>
    <x v="1"/>
    <s v="NOT-2020-0494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6"/>
    <x v="0"/>
    <s v="NOT-2021-0349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6"/>
    <x v="1"/>
    <s v="NOT-2021-03494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77"/>
    <x v="1"/>
    <s v="NOT-2021-0120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8"/>
    <x v="1"/>
    <s v="NOT-2021-0235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9"/>
    <x v="0"/>
    <s v="NOT-2021-0190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9"/>
    <x v="1"/>
    <s v="NOT-2021-01902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80"/>
    <x v="0"/>
    <s v="NOT-2022-0032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0"/>
    <x v="1"/>
    <s v="NOT-2022-0032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1"/>
    <x v="1"/>
    <s v="NOT-2021-0242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2"/>
    <x v="1"/>
    <s v="NOT-2020-05993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83"/>
    <x v="0"/>
    <s v="NOT-2021-0092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3"/>
    <x v="1"/>
    <s v="NOT-2021-0092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4"/>
    <x v="0"/>
    <s v="NOT-2022-0192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4"/>
    <x v="1"/>
    <s v="NOT-2022-0192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5"/>
    <x v="1"/>
    <s v="NOT-2021-0323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6"/>
    <x v="1"/>
    <s v="NOT-2021-0098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7"/>
    <x v="0"/>
    <s v="NOT-2021-0167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7"/>
    <x v="1"/>
    <s v="NOT-2021-0167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8"/>
    <x v="1"/>
    <s v="NOT-2022-00193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89"/>
    <x v="1"/>
    <s v="NOT-2021-0105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90"/>
    <x v="1"/>
    <s v="NOT-2021-04849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891"/>
    <x v="1"/>
    <s v="NOT-2020-04804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92"/>
    <x v="1"/>
    <s v="NOT-2020-0596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3"/>
    <x v="0"/>
    <s v="NOT-2020-0583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3"/>
    <x v="1"/>
    <s v="NOT-2020-0583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94"/>
    <x v="0"/>
    <s v="NOT-2022-014473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894"/>
    <x v="1"/>
    <s v="NOT-2022-01447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95"/>
    <x v="1"/>
    <s v="NOT-2020-050754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896"/>
    <x v="0"/>
    <s v="NOT-2021-0423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6"/>
    <x v="1"/>
    <s v="NOT-2021-0423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97"/>
    <x v="0"/>
    <s v="NOT-2020-05197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897"/>
    <x v="1"/>
    <s v="NOT-2020-051971"/>
    <s v="PHEN-10.04.00.00.00"/>
    <x v="6"/>
    <x v="34"/>
    <x v="48"/>
    <x v="50"/>
    <x v="6"/>
    <x v="34"/>
    <x v="48"/>
    <x v="50"/>
    <s v="Doorverkoop van toegangsbewijzen"/>
    <s v="Revente de titres d'accès"/>
  </r>
  <r>
    <x v="898"/>
    <x v="1"/>
    <s v="NOT-2021-0063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9"/>
    <x v="1"/>
    <s v="NOT-2020-0566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00"/>
    <x v="1"/>
    <s v="NOT-2020-05501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01"/>
    <x v="1"/>
    <s v="NOT-2021-025531"/>
    <s v="PHEN-00.00.00.00.00"/>
    <x v="13"/>
    <x v="42"/>
    <x v="60"/>
    <x v="64"/>
    <x v="13"/>
    <x v="42"/>
    <x v="60"/>
    <x v="64"/>
    <s v="Geen fenomeen van toepassing"/>
    <s v="Aucun phénomène d'application."/>
  </r>
  <r>
    <x v="902"/>
    <x v="1"/>
    <s v="NOT-2020-05235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03"/>
    <x v="0"/>
    <s v="NOT-2021-0418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03"/>
    <x v="1"/>
    <s v="NOT-2021-04189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04"/>
    <x v="0"/>
    <s v="NOT-2020-0526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4"/>
    <x v="1"/>
    <s v="NOT-2020-0526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5"/>
    <x v="3"/>
    <s v="NOT-2021-007698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905"/>
    <x v="0"/>
    <s v="NOT-2021-00769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05"/>
    <x v="1"/>
    <s v="NOT-2021-00769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906"/>
    <x v="0"/>
    <s v="NOT-2021-0338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6"/>
    <x v="1"/>
    <s v="NOT-2021-0338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7"/>
    <x v="0"/>
    <s v="NOT-2022-0130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7"/>
    <x v="1"/>
    <s v="NOT-2022-013087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908"/>
    <x v="1"/>
    <s v="NOT-2021-0121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9"/>
    <x v="1"/>
    <s v="NOT-2021-00081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10"/>
    <x v="1"/>
    <s v="NOT-2021-0102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1"/>
    <x v="1"/>
    <s v="NOT-2021-0413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2"/>
    <x v="0"/>
    <s v="NOT-2020-0504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2"/>
    <x v="1"/>
    <s v="NOT-2020-0504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3"/>
    <x v="0"/>
    <s v="NOT-2021-0344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3"/>
    <x v="1"/>
    <s v="NOT-2021-0344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4"/>
    <x v="1"/>
    <s v="NOT-2020-0589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5"/>
    <x v="1"/>
    <s v="NOT-2020-05350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16"/>
    <x v="1"/>
    <s v="NOT-2021-0077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7"/>
    <x v="0"/>
    <s v="NOT-2021-0186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7"/>
    <x v="1"/>
    <s v="NOT-2021-0186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8"/>
    <x v="0"/>
    <s v="NOT-2021-0254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8"/>
    <x v="1"/>
    <s v="NOT-2021-0254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9"/>
    <x v="1"/>
    <s v="NOT-2020-0596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0"/>
    <x v="0"/>
    <s v="NOT-2022-013801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920"/>
    <x v="1"/>
    <s v="NOT-2022-013801"/>
    <s v="PHEN-09.07.99.00.00"/>
    <x v="0"/>
    <x v="24"/>
    <x v="70"/>
    <x v="75"/>
    <x v="0"/>
    <x v="24"/>
    <x v="70"/>
    <x v="75"/>
    <s v="Praktijken m.b.t. de dienst na verkoop - n.e.g."/>
    <s v="Pratiques concernant le service après-vente - n.s.a."/>
  </r>
  <r>
    <x v="921"/>
    <x v="0"/>
    <s v="NOT-2021-0131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1"/>
    <x v="1"/>
    <s v="NOT-2021-01319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22"/>
    <x v="3"/>
    <s v="NOT-2021-011756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922"/>
    <x v="0"/>
    <s v="NOT-2021-011756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922"/>
    <x v="1"/>
    <s v="NOT-2021-0117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3"/>
    <x v="0"/>
    <s v="NOT-2022-002681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923"/>
    <x v="1"/>
    <s v="NOT-2022-002681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924"/>
    <x v="1"/>
    <s v="NOT-2022-0166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5"/>
    <x v="1"/>
    <s v="NOT-2021-043511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926"/>
    <x v="0"/>
    <s v="NOT-2022-0055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6"/>
    <x v="1"/>
    <s v="NOT-2022-0055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7"/>
    <x v="0"/>
    <s v="NOT-2020-0558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7"/>
    <x v="1"/>
    <s v="NOT-2020-0558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8"/>
    <x v="1"/>
    <s v="NOT-2020-051006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929"/>
    <x v="1"/>
    <s v="NOT-2020-0528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30"/>
    <x v="0"/>
    <s v="NOT-2021-0287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0"/>
    <x v="1"/>
    <s v="NOT-2021-0287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1"/>
    <x v="0"/>
    <s v="NOT-2021-033893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931"/>
    <x v="1"/>
    <s v="NOT-2021-033893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932"/>
    <x v="3"/>
    <s v="NOT-2021-035946"/>
    <s v="PHEN-11.05.05.00.00"/>
    <x v="1"/>
    <x v="7"/>
    <x v="28"/>
    <x v="29"/>
    <x v="1"/>
    <x v="7"/>
    <x v="28"/>
    <x v="29"/>
    <s v="Phishing"/>
    <s v="Phishing"/>
  </r>
  <r>
    <x v="932"/>
    <x v="0"/>
    <s v="NOT-2021-03594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32"/>
    <x v="1"/>
    <s v="NOT-2021-03594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33"/>
    <x v="1"/>
    <s v="NOT-2021-0186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4"/>
    <x v="0"/>
    <s v="NOT-2021-0157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4"/>
    <x v="1"/>
    <s v="NOT-2021-01574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35"/>
    <x v="0"/>
    <s v="NOT-2022-0131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35"/>
    <x v="1"/>
    <s v="NOT-2022-0131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6"/>
    <x v="0"/>
    <s v="NOT-2021-0311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6"/>
    <x v="1"/>
    <s v="NOT-2021-0311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7"/>
    <x v="1"/>
    <s v="NOT-2020-0592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8"/>
    <x v="1"/>
    <s v="NOT-2022-0111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9"/>
    <x v="1"/>
    <s v="NOT-2020-05151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40"/>
    <x v="0"/>
    <s v="NOT-2021-0229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0"/>
    <x v="1"/>
    <s v="NOT-2021-02299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41"/>
    <x v="1"/>
    <s v="NOT-2021-0453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2"/>
    <x v="1"/>
    <s v="NOT-2021-00047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943"/>
    <x v="1"/>
    <s v="NOT-2021-02315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944"/>
    <x v="1"/>
    <s v="NOT-2021-0272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45"/>
    <x v="0"/>
    <s v="NOT-2022-0138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5"/>
    <x v="1"/>
    <s v="NOT-2022-0138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6"/>
    <x v="1"/>
    <s v="NOT-2021-0200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47"/>
    <x v="0"/>
    <s v="NOT-2021-0421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47"/>
    <x v="1"/>
    <s v="NOT-2021-0421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8"/>
    <x v="1"/>
    <s v="NOT-2021-0360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49"/>
    <x v="1"/>
    <s v="NOT-2022-0148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0"/>
    <x v="0"/>
    <s v="NOT-2021-0497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0"/>
    <x v="1"/>
    <s v="NOT-2021-0497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1"/>
    <x v="1"/>
    <s v="NOT-2021-03670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52"/>
    <x v="1"/>
    <s v="NOT-2020-0586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3"/>
    <x v="0"/>
    <s v="NOT-2020-05191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53"/>
    <x v="1"/>
    <s v="NOT-2020-05191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54"/>
    <x v="0"/>
    <s v="NOT-2021-00598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54"/>
    <x v="1"/>
    <s v="NOT-2021-0059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5"/>
    <x v="1"/>
    <s v="NOT-2021-0055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6"/>
    <x v="1"/>
    <s v="NOT-2022-0133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7"/>
    <x v="1"/>
    <s v="NOT-2020-0545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8"/>
    <x v="1"/>
    <s v="NOT-2020-05495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59"/>
    <x v="0"/>
    <s v="NOT-2022-00035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59"/>
    <x v="1"/>
    <s v="NOT-2022-0003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0"/>
    <x v="1"/>
    <s v="NOT-2021-02048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61"/>
    <x v="3"/>
    <s v="NOT-2021-04355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61"/>
    <x v="0"/>
    <s v="NOT-2021-043552"/>
    <s v="PHEN-11.05.05.00.00"/>
    <x v="1"/>
    <x v="7"/>
    <x v="28"/>
    <x v="29"/>
    <x v="1"/>
    <x v="7"/>
    <x v="28"/>
    <x v="29"/>
    <s v="Phishing"/>
    <s v="Phishing"/>
  </r>
  <r>
    <x v="961"/>
    <x v="1"/>
    <s v="NOT-2021-04355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62"/>
    <x v="1"/>
    <s v="NOT-2020-0535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3"/>
    <x v="1"/>
    <s v="NOT-2021-0492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4"/>
    <x v="0"/>
    <s v="NOT-2021-032413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964"/>
    <x v="1"/>
    <s v="NOT-2021-03241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65"/>
    <x v="1"/>
    <s v="NOT-2021-04851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66"/>
    <x v="1"/>
    <s v="NOT-2020-04809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67"/>
    <x v="1"/>
    <s v="NOT-2020-0497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8"/>
    <x v="1"/>
    <s v="NOT-2021-0145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9"/>
    <x v="0"/>
    <s v="NOT-2022-0202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9"/>
    <x v="1"/>
    <s v="NOT-2022-0202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0"/>
    <x v="1"/>
    <s v="NOT-2021-0106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1"/>
    <x v="1"/>
    <s v="NOT-2021-002688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972"/>
    <x v="1"/>
    <s v="NOT-2021-0090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3"/>
    <x v="1"/>
    <s v="NOT-2020-0585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4"/>
    <x v="1"/>
    <s v="NOT-2020-0552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5"/>
    <x v="0"/>
    <s v="NOT-2021-051227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975"/>
    <x v="1"/>
    <s v="NOT-2021-05122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976"/>
    <x v="0"/>
    <s v="NOT-2021-0067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6"/>
    <x v="1"/>
    <s v="NOT-2021-0067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77"/>
    <x v="1"/>
    <s v="NOT-2022-0157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8"/>
    <x v="1"/>
    <s v="NOT-2021-0137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9"/>
    <x v="0"/>
    <s v="NOT-2020-0599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9"/>
    <x v="1"/>
    <s v="NOT-2020-0599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0"/>
    <x v="1"/>
    <s v="NOT-2021-0164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1"/>
    <x v="1"/>
    <s v="NOT-2021-02789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982"/>
    <x v="0"/>
    <s v="NOT-2021-0354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2"/>
    <x v="1"/>
    <s v="NOT-2021-0354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3"/>
    <x v="0"/>
    <s v="NOT-2021-0323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3"/>
    <x v="1"/>
    <s v="NOT-2021-03233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84"/>
    <x v="1"/>
    <s v="NOT-2020-05482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85"/>
    <x v="1"/>
    <s v="NOT-2022-001891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986"/>
    <x v="0"/>
    <s v="NOT-2021-0376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6"/>
    <x v="1"/>
    <s v="NOT-2021-03765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87"/>
    <x v="0"/>
    <m/>
    <s v="PHEN-03.99.00.00.00"/>
    <x v="4"/>
    <x v="38"/>
    <x v="55"/>
    <x v="58"/>
    <x v="4"/>
    <x v="38"/>
    <x v="55"/>
    <x v="58"/>
    <s v="Praktijken m.b.t. de wijze van benadering/ klantenwerving - n.e.g."/>
    <s v="Pratiques concernant le mode de démarchage/recrutement des clients - n.s.a."/>
  </r>
  <r>
    <x v="987"/>
    <x v="1"/>
    <m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988"/>
    <x v="0"/>
    <s v="NOT-2021-0274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8"/>
    <x v="1"/>
    <s v="NOT-2021-0274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9"/>
    <x v="3"/>
    <s v="NOT-2021-02210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89"/>
    <x v="0"/>
    <s v="NOT-2021-0221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9"/>
    <x v="1"/>
    <s v="NOT-2021-022102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990"/>
    <x v="1"/>
    <s v="NOT-2021-024423"/>
    <s v="PHEN-03.01.00.00.00"/>
    <x v="4"/>
    <x v="11"/>
    <x v="12"/>
    <x v="12"/>
    <x v="4"/>
    <x v="11"/>
    <x v="12"/>
    <x v="12"/>
    <s v="(Poging tot) afgedwongen aankoop"/>
    <s v="(Tentative d') Achat forcé"/>
  </r>
  <r>
    <x v="991"/>
    <x v="1"/>
    <s v="NOT-2021-0019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2"/>
    <x v="2"/>
    <s v="NOT-2021-025778"/>
    <s v="PHEN-01.03.07.00.00"/>
    <x v="5"/>
    <x v="31"/>
    <x v="71"/>
    <x v="76"/>
    <x v="5"/>
    <x v="31"/>
    <x v="71"/>
    <x v="76"/>
    <s v="Gebreken inzake verplichtingen m.b.t. de centrale voor kredieten aan particulieren"/>
    <s v="Défauts concernant les obligations relatives à la centrale des crédits aux particuliers"/>
  </r>
  <r>
    <x v="992"/>
    <x v="3"/>
    <s v="NOT-2021-025778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992"/>
    <x v="0"/>
    <s v="NOT-2021-02577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92"/>
    <x v="1"/>
    <s v="NOT-2021-02577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993"/>
    <x v="0"/>
    <s v="NOT-2021-0227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3"/>
    <x v="1"/>
    <s v="NOT-2021-02276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94"/>
    <x v="0"/>
    <s v="NOT-2021-0017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4"/>
    <x v="1"/>
    <s v="NOT-2021-0017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95"/>
    <x v="0"/>
    <s v="NOT-2022-01139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95"/>
    <x v="1"/>
    <s v="NOT-2022-011394"/>
    <s v="PHEN-11.06.01.00.00"/>
    <x v="1"/>
    <x v="6"/>
    <x v="65"/>
    <x v="70"/>
    <x v="1"/>
    <x v="6"/>
    <x v="65"/>
    <x v="70"/>
    <s v="Valse winstbeloftes"/>
    <s v="Fausses promesses de gains"/>
  </r>
  <r>
    <x v="996"/>
    <x v="0"/>
    <s v="NOT-2020-0504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6"/>
    <x v="1"/>
    <s v="NOT-2020-0504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7"/>
    <x v="0"/>
    <s v="NOT-2021-0153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7"/>
    <x v="1"/>
    <s v="NOT-2021-0153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8"/>
    <x v="0"/>
    <s v="NOT-2022-0006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8"/>
    <x v="1"/>
    <s v="NOT-2022-0006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99"/>
    <x v="0"/>
    <s v="NOT-2022-0028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99"/>
    <x v="1"/>
    <s v="NOT-2022-00286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00"/>
    <x v="0"/>
    <s v="NOT-2022-0204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0"/>
    <x v="1"/>
    <s v="NOT-2022-0204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01"/>
    <x v="3"/>
    <s v="NOT-2020-047067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001"/>
    <x v="0"/>
    <s v="NOT-2020-04706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01"/>
    <x v="1"/>
    <s v="NOT-2020-04706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02"/>
    <x v="1"/>
    <s v="NOT-2021-02547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03"/>
    <x v="1"/>
    <s v="NOT-2021-0064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4"/>
    <x v="1"/>
    <s v="NOT-2021-0138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5"/>
    <x v="1"/>
    <s v="NOT-2021-0506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6"/>
    <x v="0"/>
    <s v="NOT-2022-0069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6"/>
    <x v="1"/>
    <s v="NOT-2022-0069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7"/>
    <x v="1"/>
    <s v="NOT-2021-0531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8"/>
    <x v="1"/>
    <s v="NOT-2021-0468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9"/>
    <x v="3"/>
    <s v="NOT-2021-034480"/>
    <s v="PHEN-11.05.05.00.00"/>
    <x v="1"/>
    <x v="7"/>
    <x v="28"/>
    <x v="29"/>
    <x v="1"/>
    <x v="7"/>
    <x v="28"/>
    <x v="29"/>
    <s v="Phishing"/>
    <s v="Phishing"/>
  </r>
  <r>
    <x v="1009"/>
    <x v="0"/>
    <s v="NOT-2021-03448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09"/>
    <x v="1"/>
    <s v="NOT-2021-03448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10"/>
    <x v="1"/>
    <s v="NOT-2020-050120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011"/>
    <x v="1"/>
    <s v="NOT-2021-0440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12"/>
    <x v="0"/>
    <s v="NOT-2021-0050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2"/>
    <x v="1"/>
    <s v="NOT-2021-0050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3"/>
    <x v="1"/>
    <s v="NOT-2020-056118"/>
    <s v="PHEN-06.02.04.00.00"/>
    <x v="3"/>
    <x v="10"/>
    <x v="72"/>
    <x v="77"/>
    <x v="3"/>
    <x v="10"/>
    <x v="72"/>
    <x v="77"/>
    <s v="Incorrecte informatie/misleiding omtrent het product - hoeveelheden"/>
    <s v="Information incorrecte/tromperie sur le produit - quantités"/>
  </r>
  <r>
    <x v="1014"/>
    <x v="0"/>
    <s v="NOT-2021-00746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14"/>
    <x v="1"/>
    <s v="NOT-2021-00746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15"/>
    <x v="0"/>
    <s v="NOT-2021-0335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5"/>
    <x v="1"/>
    <s v="NOT-2021-0335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6"/>
    <x v="0"/>
    <s v="NOT-2021-0392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6"/>
    <x v="1"/>
    <s v="NOT-2021-0392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7"/>
    <x v="0"/>
    <s v="NOT-2021-0365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17"/>
    <x v="1"/>
    <s v="NOT-2021-0365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8"/>
    <x v="1"/>
    <s v="NOT-2020-0559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9"/>
    <x v="3"/>
    <s v="NOT-2021-008924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019"/>
    <x v="0"/>
    <s v="NOT-2021-008924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019"/>
    <x v="1"/>
    <s v="NOT-2021-00892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020"/>
    <x v="0"/>
    <s v="NOT-2021-029352"/>
    <s v="PHEN-11.06.02.00.00"/>
    <x v="1"/>
    <x v="6"/>
    <x v="25"/>
    <x v="26"/>
    <x v="1"/>
    <x v="6"/>
    <x v="25"/>
    <x v="26"/>
    <s v="Vriendschapsfraude"/>
    <s v="Fraude à l'amitié"/>
  </r>
  <r>
    <x v="1020"/>
    <x v="1"/>
    <s v="NOT-2021-02935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21"/>
    <x v="1"/>
    <s v="NOT-2021-03271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22"/>
    <x v="0"/>
    <s v="NOT-2021-0049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2"/>
    <x v="1"/>
    <s v="NOT-2021-0049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3"/>
    <x v="3"/>
    <s v="NOT-2020-0521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3"/>
    <x v="0"/>
    <s v="NOT-2020-0521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3"/>
    <x v="1"/>
    <s v="NOT-2020-05216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24"/>
    <x v="3"/>
    <s v="NOT-2022-00165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024"/>
    <x v="0"/>
    <s v="NOT-2022-0016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4"/>
    <x v="1"/>
    <s v="NOT-2022-0016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25"/>
    <x v="1"/>
    <s v="NOT-2021-011868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026"/>
    <x v="0"/>
    <s v="NOT-2021-0415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6"/>
    <x v="1"/>
    <s v="NOT-2021-0415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7"/>
    <x v="1"/>
    <s v="NOT-2022-017826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028"/>
    <x v="0"/>
    <s v="NOT-2021-021704"/>
    <s v="PHEN-11.06.02.00.00"/>
    <x v="1"/>
    <x v="6"/>
    <x v="25"/>
    <x v="26"/>
    <x v="1"/>
    <x v="6"/>
    <x v="25"/>
    <x v="26"/>
    <s v="Vriendschapsfraude"/>
    <s v="Fraude à l'amitié"/>
  </r>
  <r>
    <x v="1028"/>
    <x v="1"/>
    <s v="NOT-2021-02170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29"/>
    <x v="1"/>
    <s v="NOT-2021-0075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0"/>
    <x v="1"/>
    <s v="NOT-2022-012311"/>
    <s v="PHEN-11.04.02.00.00"/>
    <x v="1"/>
    <x v="8"/>
    <x v="22"/>
    <x v="23"/>
    <x v="1"/>
    <x v="8"/>
    <x v="22"/>
    <x v="23"/>
    <s v="Frauduleuze kredietverlening"/>
    <s v="Fourniture frauduleuse de crédits"/>
  </r>
  <r>
    <x v="1031"/>
    <x v="0"/>
    <s v="NOT-2021-0368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1"/>
    <x v="1"/>
    <s v="NOT-2021-0368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2"/>
    <x v="3"/>
    <s v="NOT-2021-034656"/>
    <s v="PHEN-11.05.05.00.00"/>
    <x v="1"/>
    <x v="7"/>
    <x v="28"/>
    <x v="29"/>
    <x v="1"/>
    <x v="7"/>
    <x v="28"/>
    <x v="29"/>
    <s v="Phishing"/>
    <s v="Phishing"/>
  </r>
  <r>
    <x v="1032"/>
    <x v="0"/>
    <s v="NOT-2021-03465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32"/>
    <x v="1"/>
    <s v="NOT-2021-03465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33"/>
    <x v="0"/>
    <s v="NOT-2020-047596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033"/>
    <x v="1"/>
    <s v="NOT-2020-04759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034"/>
    <x v="0"/>
    <s v="NOT-2022-013114"/>
    <s v="PHEN-07.03.00.00.00"/>
    <x v="9"/>
    <x v="47"/>
    <x v="74"/>
    <x v="79"/>
    <x v="9"/>
    <x v="47"/>
    <x v="74"/>
    <x v="79"/>
    <s v="Eenzijdige wijziging van verkoopsvoorwaarden"/>
    <s v="Modification unilatérale des conditions de vente"/>
  </r>
  <r>
    <x v="1034"/>
    <x v="1"/>
    <s v="NOT-2022-013114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1035"/>
    <x v="3"/>
    <s v="NOT-2021-020993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035"/>
    <x v="0"/>
    <s v="NOT-2021-0209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5"/>
    <x v="1"/>
    <s v="NOT-2021-0209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6"/>
    <x v="1"/>
    <s v="NOT-2021-0538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7"/>
    <x v="0"/>
    <s v="NOT-2021-0460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7"/>
    <x v="1"/>
    <s v="NOT-2021-04601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38"/>
    <x v="0"/>
    <s v="NOT-2021-0394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8"/>
    <x v="1"/>
    <s v="NOT-2021-03947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39"/>
    <x v="0"/>
    <s v="NOT-2021-0394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9"/>
    <x v="1"/>
    <s v="NOT-2021-0394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0"/>
    <x v="2"/>
    <s v="NOT-2021-01109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40"/>
    <x v="3"/>
    <s v="NOT-2021-011091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040"/>
    <x v="0"/>
    <s v="NOT-2021-0110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0"/>
    <x v="1"/>
    <s v="NOT-2021-01109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41"/>
    <x v="3"/>
    <s v="NOT-2021-05219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041"/>
    <x v="0"/>
    <s v="NOT-2021-0521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1"/>
    <x v="1"/>
    <s v="NOT-2021-0521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2"/>
    <x v="1"/>
    <s v="NOT-2021-0488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3"/>
    <x v="1"/>
    <s v="NOT-2021-0521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4"/>
    <x v="0"/>
    <s v="NOT-2022-0101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4"/>
    <x v="1"/>
    <s v="NOT-2022-0101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5"/>
    <x v="0"/>
    <s v="NOT-2021-0249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5"/>
    <x v="1"/>
    <s v="NOT-2021-0249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6"/>
    <x v="0"/>
    <s v="NOT-2021-0153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6"/>
    <x v="1"/>
    <s v="NOT-2021-0153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7"/>
    <x v="1"/>
    <s v="NOT-2021-0432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8"/>
    <x v="1"/>
    <s v="NOT-2020-047920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1049"/>
    <x v="0"/>
    <s v="NOT-2022-0015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9"/>
    <x v="1"/>
    <s v="NOT-2022-0015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0"/>
    <x v="1"/>
    <s v="NOT-2022-0014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1"/>
    <x v="0"/>
    <s v="NOT-2022-01629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051"/>
    <x v="1"/>
    <s v="NOT-2022-016295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052"/>
    <x v="0"/>
    <s v="NOT-2021-019673"/>
    <s v="PHEN-02.02.99.00.00"/>
    <x v="10"/>
    <x v="48"/>
    <x v="75"/>
    <x v="80"/>
    <x v="10"/>
    <x v="48"/>
    <x v="75"/>
    <x v="80"/>
    <s v="Afwezige of gebrekkige precontractuele informatie specifek voor goederen - n.e.g."/>
    <s v="Absence ou insuffisance d'informations précontractuelles spécifiques aux biens - n.d.a."/>
  </r>
  <r>
    <x v="1052"/>
    <x v="1"/>
    <s v="NOT-2021-01967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53"/>
    <x v="1"/>
    <s v="NOT-2021-0058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4"/>
    <x v="0"/>
    <s v="NOT-2020-04984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54"/>
    <x v="1"/>
    <s v="NOT-2020-04984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55"/>
    <x v="1"/>
    <s v="NOT-2021-0341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6"/>
    <x v="1"/>
    <s v="NOT-2022-01149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057"/>
    <x v="2"/>
    <s v="NOT-2020-048980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057"/>
    <x v="3"/>
    <s v="NOT-2020-04898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57"/>
    <x v="0"/>
    <s v="NOT-2020-048980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1057"/>
    <x v="1"/>
    <s v="NOT-2020-048980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1058"/>
    <x v="0"/>
    <s v="NOT-2021-0080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58"/>
    <x v="1"/>
    <s v="NOT-2021-0080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9"/>
    <x v="1"/>
    <s v="NOT-2022-0007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0"/>
    <x v="1"/>
    <s v="NOT-2020-05796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61"/>
    <x v="1"/>
    <s v="NOT-2020-0592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2"/>
    <x v="1"/>
    <s v="NOT-2022-0028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3"/>
    <x v="1"/>
    <s v="NOT-2021-040582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064"/>
    <x v="0"/>
    <s v="NOT-2020-0548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4"/>
    <x v="1"/>
    <s v="NOT-2020-0548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5"/>
    <x v="0"/>
    <s v="NOT-2022-0136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5"/>
    <x v="1"/>
    <s v="NOT-2022-0136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66"/>
    <x v="0"/>
    <s v="NOT-2021-01223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66"/>
    <x v="1"/>
    <s v="NOT-2021-0122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7"/>
    <x v="0"/>
    <s v="NOT-2021-0276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67"/>
    <x v="1"/>
    <s v="NOT-2021-02764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68"/>
    <x v="1"/>
    <s v="NOT-2021-00770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69"/>
    <x v="1"/>
    <s v="NOT-2021-024482"/>
    <s v="PHEN-03.01.00.00.00"/>
    <x v="4"/>
    <x v="11"/>
    <x v="12"/>
    <x v="12"/>
    <x v="4"/>
    <x v="11"/>
    <x v="12"/>
    <x v="12"/>
    <s v="(Poging tot) afgedwongen aankoop"/>
    <s v="(Tentative d') Achat forcé"/>
  </r>
  <r>
    <x v="1070"/>
    <x v="1"/>
    <s v="NOT-2022-0215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71"/>
    <x v="1"/>
    <s v="NOT-2022-0000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2"/>
    <x v="0"/>
    <s v="NOT-2021-04473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72"/>
    <x v="1"/>
    <s v="NOT-2021-044738"/>
    <s v="PHEN-11.05.05.00.00"/>
    <x v="1"/>
    <x v="7"/>
    <x v="28"/>
    <x v="29"/>
    <x v="1"/>
    <x v="7"/>
    <x v="28"/>
    <x v="29"/>
    <s v="Phishing"/>
    <s v="Phishing"/>
  </r>
  <r>
    <x v="1073"/>
    <x v="0"/>
    <s v="NOT-2021-0228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3"/>
    <x v="1"/>
    <s v="NOT-2021-02289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74"/>
    <x v="1"/>
    <s v="NOT-2021-0141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5"/>
    <x v="1"/>
    <s v="NOT-2022-0165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6"/>
    <x v="0"/>
    <s v="NOT-2022-01676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76"/>
    <x v="1"/>
    <s v="NOT-2022-0167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7"/>
    <x v="1"/>
    <s v="NOT-2020-05357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78"/>
    <x v="1"/>
    <s v="NOT-2021-021517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079"/>
    <x v="0"/>
    <s v="NOT-2021-0378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9"/>
    <x v="1"/>
    <s v="NOT-2021-03787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80"/>
    <x v="0"/>
    <s v="NOT-2020-058767"/>
    <s v="PHEN-06.02.00.00.00"/>
    <x v="3"/>
    <x v="10"/>
    <x v="73"/>
    <x v="78"/>
    <x v="3"/>
    <x v="10"/>
    <x v="73"/>
    <x v="78"/>
    <s v="Incorrecte informatie/misleiding omtrent het product"/>
    <s v="Information incorrecte/tromperie sur le produit"/>
  </r>
  <r>
    <x v="1080"/>
    <x v="1"/>
    <s v="NOT-2020-058767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1081"/>
    <x v="3"/>
    <s v="NOT-2021-036847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081"/>
    <x v="0"/>
    <s v="NOT-2021-036847"/>
    <s v="PHEN-06.06.00.00.00"/>
    <x v="3"/>
    <x v="23"/>
    <x v="31"/>
    <x v="32"/>
    <x v="3"/>
    <x v="23"/>
    <x v="31"/>
    <x v="32"/>
    <s v="Incorrecte informatie/misleiding d.m.v. valse reviews"/>
    <s v="Information incorrecte/tromperie moyennant de fausses critiques"/>
  </r>
  <r>
    <x v="1081"/>
    <x v="1"/>
    <s v="NOT-2021-036847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1082"/>
    <x v="1"/>
    <s v="NOT-2022-01813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83"/>
    <x v="3"/>
    <s v="NOT-2021-0520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3"/>
    <x v="0"/>
    <s v="NOT-2021-0520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3"/>
    <x v="1"/>
    <s v="NOT-2021-05209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84"/>
    <x v="1"/>
    <s v="NOT-2022-01760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85"/>
    <x v="0"/>
    <s v="NOT-2021-0413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5"/>
    <x v="1"/>
    <s v="NOT-2021-04135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86"/>
    <x v="0"/>
    <s v="NOT-2021-0376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6"/>
    <x v="1"/>
    <s v="NOT-2021-0376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7"/>
    <x v="1"/>
    <s v="NOT-2020-05840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088"/>
    <x v="1"/>
    <s v="NOT-2021-041829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089"/>
    <x v="0"/>
    <s v="NOT-2020-056919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089"/>
    <x v="1"/>
    <s v="NOT-2020-0569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0"/>
    <x v="1"/>
    <s v="NOT-2020-05683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91"/>
    <x v="1"/>
    <s v="NOT-2021-018988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092"/>
    <x v="1"/>
    <s v="NOT-2021-0414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3"/>
    <x v="0"/>
    <s v="NOT-2021-0515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3"/>
    <x v="1"/>
    <s v="NOT-2021-0515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4"/>
    <x v="1"/>
    <s v="NOT-2022-0022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5"/>
    <x v="1"/>
    <s v="NOT-2020-0589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6"/>
    <x v="1"/>
    <s v="NOT-2022-00249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097"/>
    <x v="1"/>
    <s v="NOT-2021-0322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8"/>
    <x v="0"/>
    <s v="NOT-2021-0307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8"/>
    <x v="1"/>
    <s v="NOT-2021-0307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9"/>
    <x v="0"/>
    <s v="NOT-2021-0256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9"/>
    <x v="1"/>
    <s v="NOT-2021-02568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00"/>
    <x v="1"/>
    <s v="NOT-2021-01704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01"/>
    <x v="0"/>
    <s v="NOT-2021-0504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1"/>
    <x v="1"/>
    <s v="NOT-2021-0504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2"/>
    <x v="1"/>
    <s v="NOT-2021-0298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3"/>
    <x v="1"/>
    <s v="NOT-2022-006189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104"/>
    <x v="1"/>
    <s v="NOT-2020-05636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05"/>
    <x v="1"/>
    <s v="NOT-2021-0538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6"/>
    <x v="0"/>
    <s v="NOT-2021-0520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6"/>
    <x v="1"/>
    <s v="NOT-2021-052086"/>
    <s v="PHEN-11.05.05.00.00"/>
    <x v="1"/>
    <x v="7"/>
    <x v="28"/>
    <x v="29"/>
    <x v="1"/>
    <x v="7"/>
    <x v="28"/>
    <x v="29"/>
    <s v="Phishing"/>
    <s v="Phishing"/>
  </r>
  <r>
    <x v="1107"/>
    <x v="1"/>
    <s v="NOT-2021-0208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8"/>
    <x v="0"/>
    <s v="NOT-2021-0481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8"/>
    <x v="1"/>
    <s v="NOT-2021-04811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09"/>
    <x v="1"/>
    <s v="NOT-2021-0104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0"/>
    <x v="0"/>
    <s v="NOT-2020-0569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0"/>
    <x v="1"/>
    <s v="NOT-2020-0569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1"/>
    <x v="1"/>
    <s v="NOT-2021-0238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2"/>
    <x v="1"/>
    <s v="NOT-2020-0515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3"/>
    <x v="0"/>
    <s v="NOT-2021-04168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113"/>
    <x v="1"/>
    <s v="NOT-2021-0416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4"/>
    <x v="1"/>
    <s v="NOT-2021-0106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5"/>
    <x v="1"/>
    <s v="NOT-2021-00238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16"/>
    <x v="0"/>
    <s v="NOT-2021-0539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6"/>
    <x v="1"/>
    <s v="NOT-2021-0539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7"/>
    <x v="1"/>
    <s v="NOT-2021-013159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118"/>
    <x v="0"/>
    <s v="NOT-2022-0044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8"/>
    <x v="1"/>
    <s v="NOT-2022-0044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9"/>
    <x v="1"/>
    <s v="NOT-2021-0268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0"/>
    <x v="0"/>
    <s v="NOT-2022-0144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0"/>
    <x v="1"/>
    <s v="NOT-2022-0144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21"/>
    <x v="1"/>
    <s v="NOT-2021-011259"/>
    <s v="PHEN-03.01.00.00.00"/>
    <x v="4"/>
    <x v="11"/>
    <x v="12"/>
    <x v="12"/>
    <x v="4"/>
    <x v="11"/>
    <x v="12"/>
    <x v="12"/>
    <s v="(Poging tot) afgedwongen aankoop"/>
    <s v="(Tentative d') Achat forcé"/>
  </r>
  <r>
    <x v="1122"/>
    <x v="0"/>
    <s v="NOT-2021-0447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22"/>
    <x v="1"/>
    <s v="NOT-2021-04476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23"/>
    <x v="0"/>
    <s v="NOT-2022-0068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3"/>
    <x v="1"/>
    <s v="NOT-2022-0068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24"/>
    <x v="3"/>
    <s v="NOT-2021-02012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24"/>
    <x v="0"/>
    <s v="NOT-2021-02012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24"/>
    <x v="1"/>
    <s v="NOT-2021-02012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25"/>
    <x v="1"/>
    <s v="NOT-2021-0401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6"/>
    <x v="0"/>
    <s v="NOT-2022-0032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26"/>
    <x v="1"/>
    <s v="NOT-2022-00321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27"/>
    <x v="0"/>
    <s v="NOT-2021-00481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127"/>
    <x v="1"/>
    <s v="NOT-2021-0048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28"/>
    <x v="0"/>
    <s v="NOT-2020-0469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8"/>
    <x v="1"/>
    <s v="NOT-2020-0469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9"/>
    <x v="1"/>
    <s v="NOT-2020-0545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0"/>
    <x v="1"/>
    <s v="NOT-2021-02506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131"/>
    <x v="1"/>
    <s v="NOT-2020-0538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32"/>
    <x v="0"/>
    <s v="NOT-2021-0247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2"/>
    <x v="1"/>
    <s v="NOT-2021-02475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33"/>
    <x v="1"/>
    <s v="NOT-2022-0057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4"/>
    <x v="0"/>
    <s v="NOT-2020-05186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34"/>
    <x v="1"/>
    <s v="NOT-2020-05186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35"/>
    <x v="1"/>
    <s v="NOT-2021-03854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36"/>
    <x v="1"/>
    <s v="NOT-2022-0098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7"/>
    <x v="0"/>
    <s v="NOT-2021-0470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37"/>
    <x v="1"/>
    <s v="NOT-2021-047003"/>
    <s v="PHEN-11.05.05.00.00"/>
    <x v="1"/>
    <x v="7"/>
    <x v="28"/>
    <x v="29"/>
    <x v="1"/>
    <x v="7"/>
    <x v="28"/>
    <x v="29"/>
    <s v="Phishing"/>
    <s v="Phishing"/>
  </r>
  <r>
    <x v="1138"/>
    <x v="1"/>
    <s v="NOT-2020-0528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9"/>
    <x v="0"/>
    <s v="NOT-2021-0342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9"/>
    <x v="1"/>
    <s v="NOT-2021-0342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0"/>
    <x v="1"/>
    <s v="NOT-2021-045230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141"/>
    <x v="0"/>
    <s v="NOT-2020-0572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41"/>
    <x v="1"/>
    <s v="NOT-2020-0572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2"/>
    <x v="1"/>
    <s v="NOT-2021-00861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43"/>
    <x v="1"/>
    <s v="NOT-2021-0439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4"/>
    <x v="1"/>
    <s v="NOT-2020-04860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45"/>
    <x v="3"/>
    <s v="NOT-2021-0485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45"/>
    <x v="0"/>
    <s v="NOT-2021-04855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45"/>
    <x v="1"/>
    <s v="NOT-2021-048558"/>
    <s v="PHEN-11.05.05.00.00"/>
    <x v="1"/>
    <x v="7"/>
    <x v="28"/>
    <x v="29"/>
    <x v="1"/>
    <x v="7"/>
    <x v="28"/>
    <x v="29"/>
    <s v="Phishing"/>
    <s v="Phishing"/>
  </r>
  <r>
    <x v="1146"/>
    <x v="0"/>
    <s v="NOT-2020-0540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46"/>
    <x v="1"/>
    <s v="NOT-2020-0540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7"/>
    <x v="1"/>
    <s v="NOT-2021-01744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48"/>
    <x v="1"/>
    <s v="NOT-2022-0039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9"/>
    <x v="0"/>
    <s v="NOT-2021-0230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9"/>
    <x v="1"/>
    <s v="NOT-2021-02308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50"/>
    <x v="1"/>
    <s v="NOT-2021-0500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1"/>
    <x v="3"/>
    <s v="NOT-2021-02463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151"/>
    <x v="0"/>
    <s v="NOT-2021-024636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151"/>
    <x v="1"/>
    <s v="NOT-2021-02463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52"/>
    <x v="0"/>
    <s v="NOT-2022-0109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2"/>
    <x v="1"/>
    <s v="NOT-2022-0109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3"/>
    <x v="1"/>
    <s v="NOT-2021-0204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4"/>
    <x v="1"/>
    <s v="NOT-2021-0333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5"/>
    <x v="0"/>
    <s v="NOT-2020-05107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55"/>
    <x v="1"/>
    <s v="NOT-2020-051072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1156"/>
    <x v="1"/>
    <s v="NOT-2021-02724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57"/>
    <x v="1"/>
    <s v="NOT-2020-0571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8"/>
    <x v="1"/>
    <s v="NOT-2021-03582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159"/>
    <x v="1"/>
    <s v="NOT-2020-05288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60"/>
    <x v="1"/>
    <s v="NOT-2020-048352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161"/>
    <x v="1"/>
    <s v="NOT-2021-00010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62"/>
    <x v="3"/>
    <s v="NOT-2020-0549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2"/>
    <x v="0"/>
    <s v="NOT-2020-05494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62"/>
    <x v="1"/>
    <s v="NOT-2020-0549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3"/>
    <x v="1"/>
    <s v="NOT-2021-0140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4"/>
    <x v="1"/>
    <s v="NOT-2020-059020"/>
    <s v="PHEN-11.06.02.00.00"/>
    <x v="1"/>
    <x v="6"/>
    <x v="25"/>
    <x v="26"/>
    <x v="1"/>
    <x v="6"/>
    <x v="25"/>
    <x v="26"/>
    <s v="Vriendschapsfraude"/>
    <s v="Fraude à l'amitié"/>
  </r>
  <r>
    <x v="1165"/>
    <x v="1"/>
    <s v="NOT-2021-0126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6"/>
    <x v="1"/>
    <s v="NOT-2021-0447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7"/>
    <x v="0"/>
    <s v="NOT-2022-0196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7"/>
    <x v="1"/>
    <s v="NOT-2022-0196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8"/>
    <x v="1"/>
    <s v="NOT-2022-01425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69"/>
    <x v="1"/>
    <s v="NOT-2022-0009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70"/>
    <x v="1"/>
    <s v="NOT-2021-0142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1"/>
    <x v="1"/>
    <s v="NOT-2021-0197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2"/>
    <x v="1"/>
    <s v="NOT-2022-012867"/>
    <s v="PHEN-11.05.05.00.00"/>
    <x v="1"/>
    <x v="7"/>
    <x v="28"/>
    <x v="29"/>
    <x v="1"/>
    <x v="7"/>
    <x v="28"/>
    <x v="29"/>
    <s v="Phishing"/>
    <s v="Phishing"/>
  </r>
  <r>
    <x v="1173"/>
    <x v="1"/>
    <s v="NOT-2021-0329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4"/>
    <x v="0"/>
    <s v="NOT-2022-0204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4"/>
    <x v="1"/>
    <s v="NOT-2022-02041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175"/>
    <x v="1"/>
    <s v="NOT-2021-0406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76"/>
    <x v="0"/>
    <s v="NOT-2021-0066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6"/>
    <x v="1"/>
    <s v="NOT-2021-0066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7"/>
    <x v="0"/>
    <s v="NOT-2021-0403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7"/>
    <x v="1"/>
    <s v="NOT-2021-0403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78"/>
    <x v="0"/>
    <s v="NOT-2020-0467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8"/>
    <x v="1"/>
    <s v="NOT-2020-0467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9"/>
    <x v="0"/>
    <s v="NOT-2022-007249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179"/>
    <x v="1"/>
    <s v="NOT-2022-007249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180"/>
    <x v="3"/>
    <s v="NOT-2021-0310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80"/>
    <x v="0"/>
    <s v="NOT-2021-031022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180"/>
    <x v="1"/>
    <s v="NOT-2021-03102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181"/>
    <x v="1"/>
    <s v="NOT-2021-02181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82"/>
    <x v="1"/>
    <s v="NOT-2021-031229"/>
    <s v="PHEN-11.04.01.99.00"/>
    <x v="1"/>
    <x v="8"/>
    <x v="9"/>
    <x v="81"/>
    <x v="1"/>
    <x v="8"/>
    <x v="9"/>
    <x v="81"/>
    <s v="Oplichtingen m.b.t. promotie/verkoop van beleggingen – n.e.g."/>
    <s v="Escroquerie concernant la promotion/vente de placements - n.s.a."/>
  </r>
  <r>
    <x v="1183"/>
    <x v="1"/>
    <s v="NOT-2021-01924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84"/>
    <x v="0"/>
    <s v="NOT-2021-041592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184"/>
    <x v="1"/>
    <s v="NOT-2021-04159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85"/>
    <x v="1"/>
    <s v="NOT-2021-0533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6"/>
    <x v="3"/>
    <s v="NOT-2020-0522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6"/>
    <x v="0"/>
    <s v="NOT-2020-0522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6"/>
    <x v="1"/>
    <s v="NOT-2020-05223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87"/>
    <x v="3"/>
    <s v="NOT-2021-0337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7"/>
    <x v="0"/>
    <s v="NOT-2021-0337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7"/>
    <x v="1"/>
    <s v="NOT-2021-03373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88"/>
    <x v="0"/>
    <s v="NOT-2021-0525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8"/>
    <x v="1"/>
    <s v="NOT-2021-0525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89"/>
    <x v="1"/>
    <s v="NOT-2021-03511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90"/>
    <x v="1"/>
    <s v="NOT-2020-04828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91"/>
    <x v="0"/>
    <s v="NOT-2020-024617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191"/>
    <x v="1"/>
    <s v="NOT-2020-0246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2"/>
    <x v="0"/>
    <s v="NOT-2020-0467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2"/>
    <x v="1"/>
    <s v="NOT-2020-04670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93"/>
    <x v="0"/>
    <s v="NOT-2022-0054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3"/>
    <x v="1"/>
    <s v="NOT-2022-0054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4"/>
    <x v="1"/>
    <s v="NOT-2021-04341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95"/>
    <x v="1"/>
    <s v="NOT-2021-00612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196"/>
    <x v="1"/>
    <s v="NOT-2022-015134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197"/>
    <x v="1"/>
    <s v="NOT-2021-0207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8"/>
    <x v="0"/>
    <s v="NOT-2021-0024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8"/>
    <x v="1"/>
    <s v="NOT-2021-0024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9"/>
    <x v="3"/>
    <s v="NOT-2022-0176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9"/>
    <x v="0"/>
    <s v="NOT-2022-0176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9"/>
    <x v="1"/>
    <s v="NOT-2022-01765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00"/>
    <x v="1"/>
    <s v="NOT-2022-0188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1"/>
    <x v="1"/>
    <s v="NOT-2020-0588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2"/>
    <x v="1"/>
    <s v="NOT-2020-05151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03"/>
    <x v="1"/>
    <s v="NOT-2021-04191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204"/>
    <x v="3"/>
    <s v="NOT-2020-054419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204"/>
    <x v="0"/>
    <s v="NOT-2020-0544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4"/>
    <x v="1"/>
    <s v="NOT-2020-05441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05"/>
    <x v="1"/>
    <s v="NOT-2020-04641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06"/>
    <x v="1"/>
    <s v="NOT-2020-05842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07"/>
    <x v="1"/>
    <s v="NOT-2022-00427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08"/>
    <x v="1"/>
    <s v="NOT-2020-05066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09"/>
    <x v="1"/>
    <s v="NOT-2021-0213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0"/>
    <x v="1"/>
    <s v="NOT-2020-0555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1"/>
    <x v="1"/>
    <s v="NOT-2021-035111"/>
    <s v="PHEN-06.04.02.00.00"/>
    <x v="3"/>
    <x v="12"/>
    <x v="50"/>
    <x v="52"/>
    <x v="3"/>
    <x v="12"/>
    <x v="50"/>
    <x v="52"/>
    <s v="Bedrijvengidsen"/>
    <s v="Annuaires professionnels"/>
  </r>
  <r>
    <x v="1212"/>
    <x v="1"/>
    <s v="NOT-2021-0169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3"/>
    <x v="0"/>
    <s v="NOT-2022-00375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213"/>
    <x v="1"/>
    <s v="NOT-2022-003759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214"/>
    <x v="1"/>
    <s v="NOT-2021-0073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5"/>
    <x v="0"/>
    <s v="NOT-2021-0208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5"/>
    <x v="1"/>
    <s v="NOT-2021-0208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16"/>
    <x v="1"/>
    <s v="NOT-2020-0502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7"/>
    <x v="0"/>
    <s v="NOT-2021-0485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17"/>
    <x v="1"/>
    <s v="NOT-2021-048544"/>
    <s v="PHEN-11.05.05.00.00"/>
    <x v="1"/>
    <x v="7"/>
    <x v="28"/>
    <x v="29"/>
    <x v="1"/>
    <x v="7"/>
    <x v="28"/>
    <x v="29"/>
    <s v="Phishing"/>
    <s v="Phishing"/>
  </r>
  <r>
    <x v="1218"/>
    <x v="0"/>
    <s v="NOT-2021-0126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8"/>
    <x v="1"/>
    <s v="NOT-2021-0126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9"/>
    <x v="1"/>
    <s v="NOT-2022-0040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20"/>
    <x v="1"/>
    <s v="NOT-2021-00673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221"/>
    <x v="0"/>
    <s v="NOT-2022-0112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1"/>
    <x v="1"/>
    <s v="NOT-2022-0112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22"/>
    <x v="0"/>
    <s v="NOT-2021-0015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2"/>
    <x v="1"/>
    <s v="NOT-2021-0015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23"/>
    <x v="1"/>
    <s v="NOT-2021-0184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4"/>
    <x v="1"/>
    <s v="NOT-2021-0533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5"/>
    <x v="3"/>
    <s v="NOT-2019-037801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225"/>
    <x v="0"/>
    <s v="NOT-2019-0378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5"/>
    <x v="1"/>
    <s v="NOT-2019-037801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226"/>
    <x v="1"/>
    <s v="NOT-2021-02114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227"/>
    <x v="1"/>
    <s v="NOT-2020-05068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28"/>
    <x v="0"/>
    <s v="NOT-2021-0381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8"/>
    <x v="1"/>
    <s v="NOT-2021-0381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29"/>
    <x v="0"/>
    <s v="NOT-2022-0031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9"/>
    <x v="1"/>
    <s v="NOT-2022-0031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0"/>
    <x v="1"/>
    <s v="NOT-2021-0434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1"/>
    <x v="1"/>
    <s v="NOT-2021-01349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32"/>
    <x v="0"/>
    <s v="NOT-2021-0013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2"/>
    <x v="1"/>
    <s v="NOT-2021-00138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233"/>
    <x v="0"/>
    <s v="NOT-2022-012445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233"/>
    <x v="1"/>
    <s v="NOT-2022-01244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234"/>
    <x v="1"/>
    <s v="NOT-2021-0231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5"/>
    <x v="0"/>
    <s v="NOT-2021-0215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5"/>
    <x v="1"/>
    <s v="NOT-2021-0215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36"/>
    <x v="0"/>
    <s v="NOT-2021-0071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6"/>
    <x v="1"/>
    <s v="NOT-2021-0071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7"/>
    <x v="0"/>
    <s v="NOT-2021-0451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7"/>
    <x v="1"/>
    <s v="NOT-2021-0451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38"/>
    <x v="1"/>
    <s v="NOT-2022-00413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239"/>
    <x v="0"/>
    <s v="NOT-2022-0076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9"/>
    <x v="1"/>
    <s v="NOT-2022-0076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0"/>
    <x v="0"/>
    <s v="NOT-2021-0197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0"/>
    <x v="1"/>
    <s v="NOT-2021-01973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41"/>
    <x v="1"/>
    <s v="NOT-2022-0174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2"/>
    <x v="0"/>
    <s v="NOT-2021-0055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2"/>
    <x v="1"/>
    <s v="NOT-2021-0055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43"/>
    <x v="1"/>
    <s v="NOT-2021-03559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44"/>
    <x v="1"/>
    <s v="NOT-2022-009179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245"/>
    <x v="1"/>
    <s v="NOT-2021-0024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6"/>
    <x v="1"/>
    <s v="NOT-2021-0527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7"/>
    <x v="1"/>
    <s v="NOT-2021-0128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8"/>
    <x v="1"/>
    <s v="NOT-2022-0160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9"/>
    <x v="1"/>
    <s v="NOT-2020-04812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50"/>
    <x v="0"/>
    <s v="NOT-2022-0036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50"/>
    <x v="1"/>
    <s v="NOT-2022-0036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1"/>
    <x v="0"/>
    <s v="NOT-2020-05920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51"/>
    <x v="1"/>
    <s v="NOT-2020-059201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252"/>
    <x v="1"/>
    <s v="NOT-2021-0112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3"/>
    <x v="1"/>
    <s v="NOT-2020-04658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54"/>
    <x v="1"/>
    <s v="NOT-2022-0198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55"/>
    <x v="0"/>
    <s v="NOT-2022-0046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55"/>
    <x v="1"/>
    <s v="NOT-2022-00466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56"/>
    <x v="0"/>
    <s v="NOT-2021-001612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1256"/>
    <x v="1"/>
    <s v="NOT-2021-001612"/>
    <s v="PHEN-08.02.01.00.00"/>
    <x v="7"/>
    <x v="17"/>
    <x v="37"/>
    <x v="38"/>
    <x v="7"/>
    <x v="17"/>
    <x v="37"/>
    <x v="38"/>
    <s v="Aanrekening van betalingskosten"/>
    <s v="Facturation de frais de paiement"/>
  </r>
  <r>
    <x v="1257"/>
    <x v="0"/>
    <s v="NOT-2022-0006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57"/>
    <x v="1"/>
    <s v="NOT-2022-00069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58"/>
    <x v="3"/>
    <s v="NOT-2022-0178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58"/>
    <x v="0"/>
    <s v="NOT-2022-0178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8"/>
    <x v="1"/>
    <s v="NOT-2022-0178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59"/>
    <x v="0"/>
    <s v="NOT-2021-0486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59"/>
    <x v="1"/>
    <s v="NOT-2021-0486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0"/>
    <x v="1"/>
    <s v="NOT-2021-001314"/>
    <s v="PHEN-08.02.01.00.00"/>
    <x v="7"/>
    <x v="17"/>
    <x v="37"/>
    <x v="38"/>
    <x v="7"/>
    <x v="17"/>
    <x v="37"/>
    <x v="38"/>
    <s v="Aanrekening van betalingskosten"/>
    <s v="Facturation de frais de paiement"/>
  </r>
  <r>
    <x v="1261"/>
    <x v="0"/>
    <s v="NOT-2021-0174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1"/>
    <x v="1"/>
    <s v="NOT-2021-0174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2"/>
    <x v="1"/>
    <s v="NOT-2021-0143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3"/>
    <x v="1"/>
    <s v="NOT-2021-0411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4"/>
    <x v="1"/>
    <s v="NOT-2022-0200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5"/>
    <x v="0"/>
    <s v="NOT-2022-0041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5"/>
    <x v="1"/>
    <s v="NOT-2022-0041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6"/>
    <x v="0"/>
    <s v="NOT-2021-038963"/>
    <s v="PHEN-03.01.00.00.00"/>
    <x v="4"/>
    <x v="11"/>
    <x v="12"/>
    <x v="12"/>
    <x v="4"/>
    <x v="11"/>
    <x v="12"/>
    <x v="12"/>
    <s v="(Poging tot) afgedwongen aankoop"/>
    <s v="(Tentative d') Achat forcé"/>
  </r>
  <r>
    <x v="1266"/>
    <x v="1"/>
    <s v="NOT-2021-038963"/>
    <s v="PHEN-06.04.01.00.00"/>
    <x v="3"/>
    <x v="12"/>
    <x v="13"/>
    <x v="13"/>
    <x v="3"/>
    <x v="12"/>
    <x v="13"/>
    <x v="13"/>
    <s v="Subscription traps"/>
    <s v="Subscription traps"/>
  </r>
  <r>
    <x v="1267"/>
    <x v="0"/>
    <s v="NOT-2021-0169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7"/>
    <x v="1"/>
    <s v="NOT-2021-0169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8"/>
    <x v="1"/>
    <s v="NOT-2020-050939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269"/>
    <x v="1"/>
    <s v="NOT-2021-0085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0"/>
    <x v="1"/>
    <s v="NOT-2021-02776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71"/>
    <x v="0"/>
    <s v="NOT-2020-0479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1"/>
    <x v="1"/>
    <s v="NOT-2020-04795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72"/>
    <x v="3"/>
    <s v="NOT-2022-0023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2"/>
    <x v="0"/>
    <s v="NOT-2022-0023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72"/>
    <x v="1"/>
    <s v="NOT-2022-00239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73"/>
    <x v="1"/>
    <s v="NOT-2021-0018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4"/>
    <x v="0"/>
    <s v="NOT-2020-05219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74"/>
    <x v="1"/>
    <s v="NOT-2020-05219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75"/>
    <x v="0"/>
    <s v="NOT-2022-006049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275"/>
    <x v="1"/>
    <s v="NOT-2022-00604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276"/>
    <x v="0"/>
    <s v="NOT-2022-0036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6"/>
    <x v="1"/>
    <s v="NOT-2022-0036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77"/>
    <x v="3"/>
    <s v="NOT-2020-04939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77"/>
    <x v="0"/>
    <s v="NOT-2020-04939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77"/>
    <x v="1"/>
    <s v="NOT-2020-04939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278"/>
    <x v="0"/>
    <s v="NOT-2021-010010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278"/>
    <x v="1"/>
    <s v="NOT-2021-0100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79"/>
    <x v="1"/>
    <s v="NOT-2020-0597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0"/>
    <x v="0"/>
    <s v="NOT-2021-04154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80"/>
    <x v="1"/>
    <s v="NOT-2021-0415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1"/>
    <x v="0"/>
    <s v="NOT-2021-0515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1"/>
    <x v="1"/>
    <s v="NOT-2021-0515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2"/>
    <x v="1"/>
    <s v="NOT-2021-0098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3"/>
    <x v="1"/>
    <s v="NOT-2020-051826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1284"/>
    <x v="1"/>
    <s v="NOT-2021-0453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5"/>
    <x v="1"/>
    <s v="NOT-2021-05139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286"/>
    <x v="0"/>
    <s v="NOT-2020-0553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6"/>
    <x v="1"/>
    <s v="NOT-2020-055334"/>
    <s v="PHEN-11.02.01.01.00"/>
    <x v="1"/>
    <x v="1"/>
    <x v="1"/>
    <x v="15"/>
    <x v="1"/>
    <x v="1"/>
    <x v="1"/>
    <x v="15"/>
    <s v="Voorschotfraude"/>
    <s v="Fraude à l’acompte"/>
  </r>
  <r>
    <x v="1287"/>
    <x v="0"/>
    <s v="NOT-2021-003578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287"/>
    <x v="1"/>
    <s v="NOT-2021-00357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288"/>
    <x v="1"/>
    <s v="NOT-2021-0144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9"/>
    <x v="0"/>
    <s v="NOT-2020-0541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9"/>
    <x v="1"/>
    <s v="NOT-2020-05416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90"/>
    <x v="3"/>
    <s v="NOT-2021-0478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0"/>
    <x v="0"/>
    <s v="NOT-2021-047863"/>
    <s v="PHEN-09.06.99.00.00"/>
    <x v="0"/>
    <x v="32"/>
    <x v="67"/>
    <x v="72"/>
    <x v="0"/>
    <x v="32"/>
    <x v="67"/>
    <x v="72"/>
    <s v="Praktijken i.h.k.v. invordering van schulden - n.e.g."/>
    <s v="Pratiques dans le cadre du recouvrement de dettes - n.s.a."/>
  </r>
  <r>
    <x v="1290"/>
    <x v="1"/>
    <s v="NOT-2021-04786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91"/>
    <x v="3"/>
    <s v="NOT-2021-049428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291"/>
    <x v="0"/>
    <s v="NOT-2021-0494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1"/>
    <x v="1"/>
    <s v="NOT-2021-0494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92"/>
    <x v="1"/>
    <s v="NOT-2020-05176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93"/>
    <x v="2"/>
    <s v="NOT-2020-057786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293"/>
    <x v="3"/>
    <s v="NOT-2020-0577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3"/>
    <x v="0"/>
    <s v="NOT-2020-0577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3"/>
    <x v="1"/>
    <s v="NOT-2020-0577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94"/>
    <x v="0"/>
    <s v="NOT-2021-0427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4"/>
    <x v="1"/>
    <s v="NOT-2021-0427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5"/>
    <x v="1"/>
    <s v="NOT-2020-0590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6"/>
    <x v="0"/>
    <s v="NOT-2021-0189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6"/>
    <x v="1"/>
    <s v="NOT-2021-0189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97"/>
    <x v="0"/>
    <s v="NOT-2021-0461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7"/>
    <x v="1"/>
    <s v="NOT-2021-0461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8"/>
    <x v="1"/>
    <s v="NOT-2021-03418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99"/>
    <x v="3"/>
    <s v="NOT-2021-012017"/>
    <s v="PHEN-03.01.00.00.00"/>
    <x v="4"/>
    <x v="11"/>
    <x v="12"/>
    <x v="12"/>
    <x v="4"/>
    <x v="11"/>
    <x v="12"/>
    <x v="12"/>
    <s v="(Poging tot) afgedwongen aankoop"/>
    <s v="(Tentative d') Achat forcé"/>
  </r>
  <r>
    <x v="1299"/>
    <x v="0"/>
    <s v="NOT-2021-012017"/>
    <s v="PHEN-09.06.01.00.00"/>
    <x v="0"/>
    <x v="32"/>
    <x v="42"/>
    <x v="44"/>
    <x v="0"/>
    <x v="32"/>
    <x v="42"/>
    <x v="44"/>
    <s v="Belaging i.h.k.v. de invordering van schulden"/>
    <s v="Harcèlement dans le cadre du recouvrement de dettes"/>
  </r>
  <r>
    <x v="1299"/>
    <x v="1"/>
    <s v="NOT-2021-0120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0"/>
    <x v="0"/>
    <s v="NOT-2021-0368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0"/>
    <x v="1"/>
    <s v="NOT-2021-0368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1"/>
    <x v="0"/>
    <s v="NOT-2022-0127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1"/>
    <x v="1"/>
    <s v="NOT-2022-0127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2"/>
    <x v="1"/>
    <s v="NOT-2021-00782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03"/>
    <x v="1"/>
    <s v="NOT-2022-0214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4"/>
    <x v="1"/>
    <s v="NOT-2021-02810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305"/>
    <x v="0"/>
    <s v="NOT-2021-02792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305"/>
    <x v="1"/>
    <s v="NOT-2021-0279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6"/>
    <x v="1"/>
    <s v="NOT-2021-0450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7"/>
    <x v="0"/>
    <s v="NOT-2020-0579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7"/>
    <x v="1"/>
    <s v="NOT-2020-0579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8"/>
    <x v="1"/>
    <s v="NOT-2020-0593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9"/>
    <x v="0"/>
    <s v="NOT-2022-0006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9"/>
    <x v="1"/>
    <s v="NOT-2022-0006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0"/>
    <x v="0"/>
    <s v="NOT-2022-0005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0"/>
    <x v="1"/>
    <s v="NOT-2022-0005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1"/>
    <x v="0"/>
    <s v="NOT-2021-0344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1"/>
    <x v="1"/>
    <s v="NOT-2021-0344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2"/>
    <x v="1"/>
    <s v="NOT-2022-0209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3"/>
    <x v="1"/>
    <s v="NOT-2021-0096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4"/>
    <x v="1"/>
    <s v="NOT-2021-0342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5"/>
    <x v="1"/>
    <s v="NOT-2020-056495"/>
    <s v="PHEN-08.02.01.00.00"/>
    <x v="7"/>
    <x v="17"/>
    <x v="37"/>
    <x v="38"/>
    <x v="7"/>
    <x v="17"/>
    <x v="37"/>
    <x v="38"/>
    <s v="Aanrekening van betalingskosten"/>
    <s v="Facturation de frais de paiement"/>
  </r>
  <r>
    <x v="1316"/>
    <x v="1"/>
    <s v="NOT-2021-0327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7"/>
    <x v="0"/>
    <s v="NOT-2021-0186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7"/>
    <x v="1"/>
    <s v="NOT-2021-0186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8"/>
    <x v="0"/>
    <s v="NOT-2020-05246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318"/>
    <x v="1"/>
    <s v="NOT-2020-05246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19"/>
    <x v="0"/>
    <s v="NOT-2021-0465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9"/>
    <x v="1"/>
    <s v="NOT-2021-0465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0"/>
    <x v="1"/>
    <s v="NOT-2020-05375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21"/>
    <x v="0"/>
    <s v="NOT-2021-0000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1"/>
    <x v="1"/>
    <s v="NOT-2021-0000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2"/>
    <x v="0"/>
    <s v="NOT-2022-0121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2"/>
    <x v="1"/>
    <s v="NOT-2022-0121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23"/>
    <x v="1"/>
    <s v="NOT-2021-026037"/>
    <s v="PHEN-03.01.00.00.00"/>
    <x v="4"/>
    <x v="11"/>
    <x v="12"/>
    <x v="12"/>
    <x v="4"/>
    <x v="11"/>
    <x v="12"/>
    <x v="12"/>
    <s v="(Poging tot) afgedwongen aankoop"/>
    <s v="(Tentative d') Achat forcé"/>
  </r>
  <r>
    <x v="1324"/>
    <x v="1"/>
    <s v="NOT-2021-0059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5"/>
    <x v="1"/>
    <s v="NOT-2020-04823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26"/>
    <x v="1"/>
    <s v="NOT-2021-0193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7"/>
    <x v="1"/>
    <s v="NOT-2021-0491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8"/>
    <x v="0"/>
    <s v="NOT-2021-047316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328"/>
    <x v="1"/>
    <s v="NOT-2021-04731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329"/>
    <x v="3"/>
    <s v="NOT-2021-036448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1329"/>
    <x v="0"/>
    <s v="NOT-2021-03644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29"/>
    <x v="1"/>
    <s v="NOT-2021-0364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0"/>
    <x v="0"/>
    <s v="NOT-2021-030751"/>
    <s v="PHEN-11.05.05.00.00"/>
    <x v="1"/>
    <x v="7"/>
    <x v="28"/>
    <x v="29"/>
    <x v="1"/>
    <x v="7"/>
    <x v="28"/>
    <x v="29"/>
    <s v="Phishing"/>
    <s v="Phishing"/>
  </r>
  <r>
    <x v="1330"/>
    <x v="1"/>
    <s v="NOT-2021-03075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31"/>
    <x v="1"/>
    <s v="NOT-2020-05362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32"/>
    <x v="1"/>
    <s v="NOT-2020-0597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3"/>
    <x v="1"/>
    <s v="NOT-2020-05696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34"/>
    <x v="0"/>
    <s v="NOT-2021-0234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4"/>
    <x v="1"/>
    <s v="NOT-2021-0234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5"/>
    <x v="3"/>
    <s v="NOT-2022-017931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335"/>
    <x v="0"/>
    <s v="NOT-2022-0179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5"/>
    <x v="1"/>
    <s v="NOT-2022-0179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6"/>
    <x v="1"/>
    <s v="NOT-2021-0134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7"/>
    <x v="1"/>
    <s v="NOT-2022-0114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8"/>
    <x v="1"/>
    <s v="NOT-2021-0330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9"/>
    <x v="1"/>
    <s v="NOT-2021-0398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40"/>
    <x v="0"/>
    <s v="NOT-2020-0466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0"/>
    <x v="1"/>
    <s v="NOT-2020-04663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41"/>
    <x v="1"/>
    <s v="NOT-2021-0110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2"/>
    <x v="1"/>
    <s v="NOT-2020-05015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43"/>
    <x v="1"/>
    <s v="NOT-2022-016929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344"/>
    <x v="1"/>
    <s v="NOT-2021-00941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345"/>
    <x v="0"/>
    <s v="NOT-2021-0205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45"/>
    <x v="1"/>
    <s v="NOT-2021-02054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46"/>
    <x v="0"/>
    <s v="NOT-2022-0011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6"/>
    <x v="1"/>
    <s v="NOT-2022-0011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7"/>
    <x v="1"/>
    <s v="NOT-2021-0052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8"/>
    <x v="3"/>
    <s v="NOT-2020-0531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8"/>
    <x v="0"/>
    <s v="NOT-2020-0531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8"/>
    <x v="1"/>
    <s v="NOT-2020-05312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49"/>
    <x v="1"/>
    <s v="NOT-2021-038268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350"/>
    <x v="0"/>
    <s v="NOT-2021-0133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0"/>
    <x v="1"/>
    <s v="NOT-2021-0133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1"/>
    <x v="0"/>
    <s v="NOT-2021-0086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1"/>
    <x v="1"/>
    <s v="NOT-2021-0086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2"/>
    <x v="0"/>
    <s v="NOT-2021-0298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2"/>
    <x v="1"/>
    <s v="NOT-2021-0298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3"/>
    <x v="1"/>
    <s v="NOT-2021-02853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54"/>
    <x v="0"/>
    <s v="NOT-2020-05102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54"/>
    <x v="1"/>
    <s v="NOT-2020-05102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55"/>
    <x v="0"/>
    <s v="NOT-2020-047045"/>
    <s v="PHEN-02.03.01.00.00"/>
    <x v="10"/>
    <x v="36"/>
    <x v="77"/>
    <x v="83"/>
    <x v="10"/>
    <x v="36"/>
    <x v="77"/>
    <x v="83"/>
    <s v="Afwezige of gebrekkige precontractuele informatie i.h.k.v. reisdiensten"/>
    <s v="Absence ou défaut des informations précontractuelles dans le cadre des services de voyage"/>
  </r>
  <r>
    <x v="1355"/>
    <x v="1"/>
    <s v="NOT-2020-0470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6"/>
    <x v="0"/>
    <s v="NOT-2021-0413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6"/>
    <x v="1"/>
    <s v="NOT-2021-0413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7"/>
    <x v="0"/>
    <s v="NOT-2021-025534"/>
    <s v="PHEN-11.04.01.99.00"/>
    <x v="1"/>
    <x v="8"/>
    <x v="9"/>
    <x v="81"/>
    <x v="1"/>
    <x v="8"/>
    <x v="9"/>
    <x v="81"/>
    <s v="Oplichtingen m.b.t. promotie/verkoop van beleggingen – n.e.g."/>
    <s v="Escroquerie concernant la promotion/vente de placements - n.s.a."/>
  </r>
  <r>
    <x v="1357"/>
    <x v="1"/>
    <s v="NOT-2021-02553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58"/>
    <x v="1"/>
    <s v="NOT-2021-04395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359"/>
    <x v="0"/>
    <s v="NOT-2021-0233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9"/>
    <x v="1"/>
    <s v="NOT-2021-0233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0"/>
    <x v="0"/>
    <s v="NOT-2022-0047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0"/>
    <x v="1"/>
    <s v="NOT-2022-00478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61"/>
    <x v="1"/>
    <s v="NOT-2022-0032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2"/>
    <x v="1"/>
    <s v="NOT-2021-0345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3"/>
    <x v="0"/>
    <s v="NOT-2021-00542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63"/>
    <x v="1"/>
    <s v="NOT-2021-0054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4"/>
    <x v="1"/>
    <s v="NOT-2021-0095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5"/>
    <x v="0"/>
    <s v="NOT-2022-0107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5"/>
    <x v="1"/>
    <s v="NOT-2022-0107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6"/>
    <x v="0"/>
    <s v="NOT-2021-0457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6"/>
    <x v="1"/>
    <s v="NOT-2021-0457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7"/>
    <x v="1"/>
    <s v="NOT-2020-0590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8"/>
    <x v="0"/>
    <s v="NOT-2022-0122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8"/>
    <x v="1"/>
    <s v="NOT-2022-01229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69"/>
    <x v="0"/>
    <s v="NOT-2021-0079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9"/>
    <x v="1"/>
    <s v="NOT-2021-0079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0"/>
    <x v="1"/>
    <s v="NOT-2021-029777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371"/>
    <x v="0"/>
    <s v="NOT-2021-0032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1"/>
    <x v="1"/>
    <s v="NOT-2021-0032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2"/>
    <x v="0"/>
    <s v="NOT-2021-0061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2"/>
    <x v="1"/>
    <s v="NOT-2021-0061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3"/>
    <x v="1"/>
    <s v="NOT-2020-048860"/>
    <s v="PHEN-06.02.00.00.00"/>
    <x v="3"/>
    <x v="10"/>
    <x v="73"/>
    <x v="78"/>
    <x v="3"/>
    <x v="10"/>
    <x v="73"/>
    <x v="78"/>
    <s v="Incorrecte informatie/misleiding omtrent het product"/>
    <s v="Information incorrecte/tromperie sur le produit"/>
  </r>
  <r>
    <x v="1374"/>
    <x v="0"/>
    <s v="NOT-2021-0270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4"/>
    <x v="1"/>
    <s v="NOT-2021-0270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5"/>
    <x v="1"/>
    <s v="NOT-2020-047248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376"/>
    <x v="1"/>
    <s v="NOT-2022-0016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7"/>
    <x v="1"/>
    <s v="NOT-2021-01648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78"/>
    <x v="1"/>
    <s v="NOT-2021-0132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9"/>
    <x v="1"/>
    <s v="NOT-2022-0063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0"/>
    <x v="0"/>
    <s v="NOT-2021-0150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0"/>
    <x v="1"/>
    <s v="NOT-2021-0150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1"/>
    <x v="1"/>
    <s v="NOT-2021-0252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2"/>
    <x v="0"/>
    <s v="NOT-2022-0180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2"/>
    <x v="1"/>
    <s v="NOT-2022-0180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3"/>
    <x v="0"/>
    <s v="NOT-2022-009969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1383"/>
    <x v="1"/>
    <s v="NOT-2022-009969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384"/>
    <x v="0"/>
    <s v="NOT-2021-0203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4"/>
    <x v="1"/>
    <s v="NOT-2021-020340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385"/>
    <x v="1"/>
    <s v="NOT-2021-0504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6"/>
    <x v="0"/>
    <s v="NOT-2021-003495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1386"/>
    <x v="1"/>
    <s v="NOT-2021-0034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7"/>
    <x v="1"/>
    <s v="NOT-2021-0213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8"/>
    <x v="0"/>
    <s v="NOT-2020-0464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8"/>
    <x v="1"/>
    <s v="NOT-2020-04644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89"/>
    <x v="1"/>
    <s v="NOT-2021-0353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0"/>
    <x v="0"/>
    <s v="NOT-2020-0476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90"/>
    <x v="1"/>
    <s v="NOT-2020-04763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91"/>
    <x v="1"/>
    <s v="NOT-2021-0089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2"/>
    <x v="0"/>
    <s v="NOT-2021-0442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2"/>
    <x v="1"/>
    <s v="NOT-2021-04426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93"/>
    <x v="0"/>
    <s v="NOT-2021-0507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3"/>
    <x v="1"/>
    <s v="NOT-2021-0507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4"/>
    <x v="1"/>
    <s v="NOT-2022-018706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395"/>
    <x v="0"/>
    <s v="NOT-2021-003138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395"/>
    <x v="1"/>
    <s v="NOT-2021-003138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396"/>
    <x v="1"/>
    <s v="NOT-2021-0188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7"/>
    <x v="0"/>
    <s v="NOT-2021-0252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7"/>
    <x v="1"/>
    <s v="NOT-2021-02523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98"/>
    <x v="1"/>
    <s v="NOT-2020-05257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99"/>
    <x v="0"/>
    <s v="NOT-2021-0175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99"/>
    <x v="1"/>
    <s v="NOT-2021-0175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0"/>
    <x v="3"/>
    <s v="NOT-2021-03340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400"/>
    <x v="0"/>
    <s v="NOT-2021-033409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400"/>
    <x v="1"/>
    <s v="NOT-2021-033409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401"/>
    <x v="1"/>
    <s v="NOT-2021-0158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2"/>
    <x v="0"/>
    <s v="NOT-2020-05250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02"/>
    <x v="1"/>
    <s v="NOT-2020-05250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03"/>
    <x v="1"/>
    <s v="NOT-2022-020653"/>
    <s v="PHEN-00.00.00.00.00"/>
    <x v="13"/>
    <x v="42"/>
    <x v="60"/>
    <x v="64"/>
    <x v="13"/>
    <x v="42"/>
    <x v="60"/>
    <x v="64"/>
    <s v="Geen fenomeen van toepassing"/>
    <s v="Aucun phénomène d'application."/>
  </r>
  <r>
    <x v="1404"/>
    <x v="1"/>
    <s v="NOT-2021-0432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5"/>
    <x v="1"/>
    <s v="NOT-2021-004069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406"/>
    <x v="1"/>
    <s v="NOT-2021-0405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7"/>
    <x v="0"/>
    <s v="NOT-2021-0452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07"/>
    <x v="1"/>
    <s v="NOT-2021-04520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08"/>
    <x v="0"/>
    <s v="NOT-2021-0113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08"/>
    <x v="1"/>
    <s v="NOT-2021-01130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409"/>
    <x v="1"/>
    <s v="NOT-2021-0037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0"/>
    <x v="0"/>
    <s v="NOT-2021-0176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0"/>
    <x v="1"/>
    <s v="NOT-2021-0176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1"/>
    <x v="1"/>
    <s v="NOT-2022-00309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12"/>
    <x v="0"/>
    <s v="NOT-2021-0365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2"/>
    <x v="1"/>
    <s v="NOT-2021-0365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3"/>
    <x v="1"/>
    <s v="NOT-2021-0126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4"/>
    <x v="0"/>
    <s v="NOT-2021-0039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4"/>
    <x v="1"/>
    <s v="NOT-2021-0039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5"/>
    <x v="1"/>
    <s v="NOT-2021-02039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16"/>
    <x v="0"/>
    <s v="NOT-2021-033925"/>
    <s v="PHEN-11.06.02.00.00"/>
    <x v="1"/>
    <x v="6"/>
    <x v="25"/>
    <x v="26"/>
    <x v="1"/>
    <x v="6"/>
    <x v="25"/>
    <x v="26"/>
    <s v="Vriendschapsfraude"/>
    <s v="Fraude à l'amitié"/>
  </r>
  <r>
    <x v="1416"/>
    <x v="1"/>
    <s v="NOT-2021-03392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17"/>
    <x v="1"/>
    <s v="NOT-2021-0318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8"/>
    <x v="1"/>
    <s v="NOT-2021-0347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9"/>
    <x v="1"/>
    <s v="NOT-2021-00905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20"/>
    <x v="1"/>
    <s v="NOT-2021-0060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1"/>
    <x v="1"/>
    <s v="NOT-2020-046334"/>
    <s v="PHEN-02.03.99.00.00"/>
    <x v="10"/>
    <x v="36"/>
    <x v="79"/>
    <x v="85"/>
    <x v="10"/>
    <x v="36"/>
    <x v="79"/>
    <x v="85"/>
    <s v="Afwezige of gebrekkige precontractuele informatie specifiek aan bepaalde activiteiten - n.e.g."/>
    <s v="Absence ou défaut des informations précontractuelles spécifiques à certaines activités - n.s.a."/>
  </r>
  <r>
    <x v="1422"/>
    <x v="1"/>
    <s v="NOT-2021-0252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3"/>
    <x v="1"/>
    <s v="NOT-2022-0146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4"/>
    <x v="0"/>
    <s v="NOT-2021-0413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4"/>
    <x v="1"/>
    <s v="NOT-2021-0413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25"/>
    <x v="1"/>
    <s v="NOT-2020-05619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26"/>
    <x v="1"/>
    <s v="NOT-2021-0106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27"/>
    <x v="0"/>
    <s v="NOT-2020-0487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7"/>
    <x v="1"/>
    <s v="NOT-2020-0487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8"/>
    <x v="0"/>
    <s v="NOT-2021-0417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8"/>
    <x v="1"/>
    <s v="NOT-2021-0417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29"/>
    <x v="1"/>
    <s v="NOT-2020-047961"/>
    <s v="PHEN-11.06.00.00.00"/>
    <x v="1"/>
    <x v="6"/>
    <x v="7"/>
    <x v="7"/>
    <x v="1"/>
    <x v="6"/>
    <x v="7"/>
    <x v="7"/>
    <s v="Oplichting door misbruik van vertrouwen"/>
    <s v="Escroquerie par abus de confiance"/>
  </r>
  <r>
    <x v="1430"/>
    <x v="0"/>
    <s v="NOT-2021-0100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0"/>
    <x v="1"/>
    <s v="NOT-2021-0100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1"/>
    <x v="1"/>
    <s v="NOT-2020-0447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2"/>
    <x v="1"/>
    <s v="NOT-2020-0472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3"/>
    <x v="0"/>
    <s v="NOT-2021-0093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3"/>
    <x v="1"/>
    <s v="NOT-2021-00933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34"/>
    <x v="1"/>
    <s v="NOT-2021-03953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35"/>
    <x v="1"/>
    <s v="NOT-2021-000479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436"/>
    <x v="1"/>
    <s v="NOT-2021-0262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7"/>
    <x v="0"/>
    <s v="NOT-2021-00447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37"/>
    <x v="1"/>
    <s v="NOT-2021-0044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8"/>
    <x v="3"/>
    <s v="NOT-2021-022860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438"/>
    <x v="0"/>
    <s v="NOT-2021-02286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438"/>
    <x v="1"/>
    <s v="NOT-2021-022860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439"/>
    <x v="0"/>
    <s v="NOT-2020-0528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9"/>
    <x v="1"/>
    <s v="NOT-2020-0528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0"/>
    <x v="0"/>
    <s v="NOT-2021-0100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0"/>
    <x v="1"/>
    <s v="NOT-2021-0100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1"/>
    <x v="0"/>
    <s v="NOT-2021-017517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1441"/>
    <x v="1"/>
    <s v="NOT-2021-01751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42"/>
    <x v="0"/>
    <s v="NOT-2021-0356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2"/>
    <x v="1"/>
    <s v="NOT-2021-0356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43"/>
    <x v="0"/>
    <s v="NOT-2021-0464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3"/>
    <x v="1"/>
    <s v="NOT-2021-0464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4"/>
    <x v="1"/>
    <s v="NOT-2021-042878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445"/>
    <x v="0"/>
    <s v="NOT-2021-0318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5"/>
    <x v="1"/>
    <s v="NOT-2021-0318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6"/>
    <x v="1"/>
    <s v="NOT-2021-00259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47"/>
    <x v="0"/>
    <s v="NOT-2021-0193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7"/>
    <x v="1"/>
    <s v="NOT-2021-0193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48"/>
    <x v="1"/>
    <s v="NOT-2021-0278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9"/>
    <x v="1"/>
    <s v="NOT-2021-0097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0"/>
    <x v="2"/>
    <s v="NOT-2020-059432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450"/>
    <x v="3"/>
    <s v="NOT-2020-059432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450"/>
    <x v="0"/>
    <s v="NOT-2020-059432"/>
    <s v="PHEN-03.01.00.00.00"/>
    <x v="4"/>
    <x v="11"/>
    <x v="12"/>
    <x v="12"/>
    <x v="4"/>
    <x v="11"/>
    <x v="12"/>
    <x v="12"/>
    <s v="(Poging tot) afgedwongen aankoop"/>
    <s v="(Tentative d') Achat forcé"/>
  </r>
  <r>
    <x v="1450"/>
    <x v="1"/>
    <s v="NOT-2020-059432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1451"/>
    <x v="3"/>
    <s v="NOT-2022-00554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451"/>
    <x v="0"/>
    <s v="NOT-2022-0055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51"/>
    <x v="1"/>
    <s v="NOT-2022-00554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52"/>
    <x v="1"/>
    <s v="NOT-2020-0592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3"/>
    <x v="1"/>
    <s v="NOT-2020-05281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54"/>
    <x v="0"/>
    <s v="NOT-2020-055243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454"/>
    <x v="1"/>
    <s v="NOT-2020-055243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1455"/>
    <x v="1"/>
    <s v="NOT-2020-0532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6"/>
    <x v="1"/>
    <s v="NOT-2021-0289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7"/>
    <x v="1"/>
    <s v="NOT-2020-05217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58"/>
    <x v="1"/>
    <s v="NOT-2021-045271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459"/>
    <x v="0"/>
    <s v="NOT-2021-0203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9"/>
    <x v="1"/>
    <s v="NOT-2021-0203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0"/>
    <x v="1"/>
    <s v="NOT-2021-0114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1"/>
    <x v="3"/>
    <s v="NOT-2022-0168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1"/>
    <x v="0"/>
    <s v="NOT-2022-016891"/>
    <s v="PHEN-11.05.06.00.00"/>
    <x v="8"/>
    <x v="25"/>
    <x v="33"/>
    <x v="34"/>
    <x v="8"/>
    <x v="25"/>
    <x v="33"/>
    <x v="34"/>
    <s v="Domeinnaamfraude"/>
    <s v="Fraude au nom de maine"/>
  </r>
  <r>
    <x v="1461"/>
    <x v="1"/>
    <s v="NOT-2022-01689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462"/>
    <x v="0"/>
    <s v="NOT-2021-0152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2"/>
    <x v="1"/>
    <s v="NOT-2021-01521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463"/>
    <x v="0"/>
    <s v="NOT-2021-0488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63"/>
    <x v="1"/>
    <s v="NOT-2021-0488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4"/>
    <x v="0"/>
    <s v="NOT-2021-0259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4"/>
    <x v="1"/>
    <s v="NOT-2021-0259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5"/>
    <x v="0"/>
    <s v="NOT-2021-0192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5"/>
    <x v="1"/>
    <s v="NOT-2021-0192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6"/>
    <x v="0"/>
    <s v="NOT-2021-0521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66"/>
    <x v="1"/>
    <s v="NOT-2021-0521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7"/>
    <x v="0"/>
    <s v="NOT-2021-0143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67"/>
    <x v="1"/>
    <s v="NOT-2021-0143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8"/>
    <x v="0"/>
    <s v="NOT-2021-0297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8"/>
    <x v="1"/>
    <s v="NOT-2021-0297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9"/>
    <x v="1"/>
    <s v="NOT-2021-03854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70"/>
    <x v="0"/>
    <s v="NOT-2021-0157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0"/>
    <x v="1"/>
    <s v="NOT-2021-01579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71"/>
    <x v="3"/>
    <s v="NOT-2020-05203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71"/>
    <x v="0"/>
    <s v="NOT-2020-05203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71"/>
    <x v="1"/>
    <s v="NOT-2020-052031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472"/>
    <x v="3"/>
    <s v="NOT-2021-005438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1472"/>
    <x v="0"/>
    <s v="NOT-2021-005438"/>
    <s v="PHEN-03.01.00.00.00"/>
    <x v="4"/>
    <x v="11"/>
    <x v="12"/>
    <x v="12"/>
    <x v="4"/>
    <x v="11"/>
    <x v="12"/>
    <x v="12"/>
    <s v="(Poging tot) afgedwongen aankoop"/>
    <s v="(Tentative d') Achat forcé"/>
  </r>
  <r>
    <x v="1472"/>
    <x v="1"/>
    <s v="NOT-2021-005438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473"/>
    <x v="1"/>
    <s v="NOT-2022-00952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74"/>
    <x v="0"/>
    <s v="NOT-2021-0207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4"/>
    <x v="1"/>
    <s v="NOT-2021-02073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75"/>
    <x v="0"/>
    <s v="NOT-2021-0219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5"/>
    <x v="1"/>
    <s v="NOT-2021-0219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6"/>
    <x v="1"/>
    <s v="NOT-2021-0414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7"/>
    <x v="0"/>
    <s v="NOT-2021-0424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7"/>
    <x v="1"/>
    <s v="NOT-2021-0424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8"/>
    <x v="1"/>
    <s v="NOT-2021-0241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9"/>
    <x v="0"/>
    <s v="NOT-2021-0097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9"/>
    <x v="1"/>
    <s v="NOT-2021-0097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0"/>
    <x v="1"/>
    <s v="NOT-2021-038998"/>
    <s v="PHEN-00.00.00.00.00"/>
    <x v="13"/>
    <x v="42"/>
    <x v="60"/>
    <x v="64"/>
    <x v="13"/>
    <x v="42"/>
    <x v="60"/>
    <x v="64"/>
    <s v="Geen fenomeen van toepassing"/>
    <s v="Aucun phénomène d'application."/>
  </r>
  <r>
    <x v="1481"/>
    <x v="1"/>
    <s v="NOT-2021-0382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2"/>
    <x v="1"/>
    <s v="NOT-2021-0201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3"/>
    <x v="0"/>
    <s v="NOT-2021-0440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3"/>
    <x v="1"/>
    <s v="NOT-2021-0440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4"/>
    <x v="1"/>
    <s v="NOT-2020-0566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5"/>
    <x v="0"/>
    <s v="NOT-2021-0375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5"/>
    <x v="1"/>
    <s v="NOT-2021-03756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86"/>
    <x v="3"/>
    <s v="NOT-2021-01189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486"/>
    <x v="0"/>
    <s v="NOT-2021-0118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6"/>
    <x v="1"/>
    <s v="NOT-2021-01189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487"/>
    <x v="1"/>
    <s v="NOT-2020-05234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88"/>
    <x v="0"/>
    <s v="NOT-2021-004576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488"/>
    <x v="1"/>
    <s v="NOT-2021-0045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9"/>
    <x v="1"/>
    <s v="NOT-2021-052408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490"/>
    <x v="0"/>
    <s v="NOT-2021-05368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490"/>
    <x v="1"/>
    <s v="NOT-2021-053680"/>
    <s v="PHEN-09.07.99.00.00"/>
    <x v="0"/>
    <x v="24"/>
    <x v="70"/>
    <x v="75"/>
    <x v="0"/>
    <x v="24"/>
    <x v="70"/>
    <x v="75"/>
    <s v="Praktijken m.b.t. de dienst na verkoop - n.e.g."/>
    <s v="Pratiques concernant le service après-vente - n.s.a."/>
  </r>
  <r>
    <x v="1491"/>
    <x v="0"/>
    <s v="NOT-2021-0511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1"/>
    <x v="1"/>
    <s v="NOT-2021-0511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2"/>
    <x v="0"/>
    <s v="NOT-2021-041547"/>
    <s v="PHEN-06.02.04.00.00"/>
    <x v="3"/>
    <x v="10"/>
    <x v="72"/>
    <x v="77"/>
    <x v="3"/>
    <x v="10"/>
    <x v="72"/>
    <x v="77"/>
    <s v="Incorrecte informatie/misleiding omtrent het product - hoeveelheden"/>
    <s v="Information incorrecte/tromperie sur le produit - quantités"/>
  </r>
  <r>
    <x v="1492"/>
    <x v="1"/>
    <s v="NOT-2021-0415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3"/>
    <x v="0"/>
    <s v="NOT-2021-0126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3"/>
    <x v="1"/>
    <s v="NOT-2021-0126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4"/>
    <x v="1"/>
    <s v="NOT-2022-0039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5"/>
    <x v="1"/>
    <s v="NOT-2021-0256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6"/>
    <x v="1"/>
    <s v="NOT-2020-0595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7"/>
    <x v="0"/>
    <s v="NOT-2021-05064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497"/>
    <x v="1"/>
    <s v="NOT-2021-0506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8"/>
    <x v="1"/>
    <s v="NOT-2021-046403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499"/>
    <x v="0"/>
    <s v="NOT-2022-0028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9"/>
    <x v="1"/>
    <s v="NOT-2022-0028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0"/>
    <x v="1"/>
    <s v="NOT-2021-0031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1"/>
    <x v="1"/>
    <s v="NOT-2021-008579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502"/>
    <x v="0"/>
    <s v="NOT-2020-0464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2"/>
    <x v="1"/>
    <s v="NOT-2020-04648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03"/>
    <x v="3"/>
    <s v="NOT-2021-0491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3"/>
    <x v="0"/>
    <s v="NOT-2021-0491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3"/>
    <x v="1"/>
    <s v="NOT-2021-049183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504"/>
    <x v="1"/>
    <s v="NOT-2021-03306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05"/>
    <x v="0"/>
    <s v="NOT-2022-0103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5"/>
    <x v="1"/>
    <s v="NOT-2022-0103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6"/>
    <x v="0"/>
    <s v="NOT-2022-0044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6"/>
    <x v="1"/>
    <s v="NOT-2022-0044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7"/>
    <x v="0"/>
    <s v="NOT-2021-0043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7"/>
    <x v="1"/>
    <s v="NOT-2021-00439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08"/>
    <x v="0"/>
    <s v="NOT-2021-003048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1508"/>
    <x v="1"/>
    <s v="NOT-2021-00304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09"/>
    <x v="0"/>
    <s v="NOT-2022-015097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509"/>
    <x v="1"/>
    <s v="NOT-2022-0150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0"/>
    <x v="1"/>
    <s v="NOT-2021-03895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11"/>
    <x v="0"/>
    <s v="NOT-2022-0004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1"/>
    <x v="1"/>
    <s v="NOT-2022-0004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12"/>
    <x v="1"/>
    <s v="NOT-2022-0134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13"/>
    <x v="1"/>
    <s v="NOT-2021-039130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514"/>
    <x v="1"/>
    <s v="NOT-2022-0042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15"/>
    <x v="1"/>
    <s v="NOT-2020-055113"/>
    <s v="PHEN-11.06.02.00.00"/>
    <x v="1"/>
    <x v="6"/>
    <x v="25"/>
    <x v="26"/>
    <x v="1"/>
    <x v="6"/>
    <x v="25"/>
    <x v="26"/>
    <s v="Vriendschapsfraude"/>
    <s v="Fraude à l'amitié"/>
  </r>
  <r>
    <x v="1516"/>
    <x v="1"/>
    <s v="NOT-2021-0322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7"/>
    <x v="1"/>
    <s v="NOT-2021-0181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8"/>
    <x v="1"/>
    <s v="NOT-2020-058928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1519"/>
    <x v="0"/>
    <s v="NOT-2021-028318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519"/>
    <x v="1"/>
    <s v="NOT-2021-028318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520"/>
    <x v="1"/>
    <s v="NOT-2021-0039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1"/>
    <x v="1"/>
    <s v="NOT-2020-0547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2"/>
    <x v="0"/>
    <s v="NOT-2021-0130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2"/>
    <x v="1"/>
    <s v="NOT-2021-01309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23"/>
    <x v="0"/>
    <s v="NOT-2020-0572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3"/>
    <x v="1"/>
    <s v="NOT-2020-05721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524"/>
    <x v="1"/>
    <s v="NOT-2021-0083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5"/>
    <x v="0"/>
    <s v="NOT-2022-021831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525"/>
    <x v="1"/>
    <s v="NOT-2022-0218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6"/>
    <x v="1"/>
    <s v="NOT-2021-0091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7"/>
    <x v="1"/>
    <s v="NOT-2022-0165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8"/>
    <x v="0"/>
    <s v="NOT-2020-05719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28"/>
    <x v="1"/>
    <s v="NOT-2020-0571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9"/>
    <x v="1"/>
    <s v="NOT-2021-00045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530"/>
    <x v="0"/>
    <s v="NOT-2022-0020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0"/>
    <x v="1"/>
    <s v="NOT-2022-0020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1"/>
    <x v="1"/>
    <s v="NOT-2021-018722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532"/>
    <x v="0"/>
    <s v="NOT-2021-0126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2"/>
    <x v="1"/>
    <s v="NOT-2021-0126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3"/>
    <x v="1"/>
    <s v="NOT-2021-03991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534"/>
    <x v="1"/>
    <s v="NOT-2021-0121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5"/>
    <x v="1"/>
    <s v="NOT-2021-0116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6"/>
    <x v="5"/>
    <s v="NOT-2022-011026"/>
    <s v="PHEN-02.02.01.00.00"/>
    <x v="10"/>
    <x v="48"/>
    <x v="80"/>
    <x v="86"/>
    <x v="10"/>
    <x v="48"/>
    <x v="80"/>
    <x v="86"/>
    <s v="Afwezige of gebrekkige etikettering van goederen"/>
    <s v="Absence ou mauvais étiquetage des marchandises"/>
  </r>
  <r>
    <x v="1536"/>
    <x v="4"/>
    <s v="NOT-2022-01102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536"/>
    <x v="2"/>
    <s v="NOT-2022-011026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1536"/>
    <x v="3"/>
    <s v="NOT-2022-01102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536"/>
    <x v="0"/>
    <s v="NOT-2022-0110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6"/>
    <x v="1"/>
    <s v="NOT-2022-011026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1537"/>
    <x v="0"/>
    <s v="NOT-2020-058538"/>
    <s v="PHEN-03.01.00.00.00"/>
    <x v="4"/>
    <x v="11"/>
    <x v="12"/>
    <x v="12"/>
    <x v="4"/>
    <x v="11"/>
    <x v="12"/>
    <x v="12"/>
    <s v="(Poging tot) afgedwongen aankoop"/>
    <s v="(Tentative d') Achat forcé"/>
  </r>
  <r>
    <x v="1537"/>
    <x v="1"/>
    <s v="NOT-2020-058538"/>
    <s v="PHEN-06.04.01.00.00"/>
    <x v="3"/>
    <x v="12"/>
    <x v="13"/>
    <x v="13"/>
    <x v="3"/>
    <x v="12"/>
    <x v="13"/>
    <x v="13"/>
    <s v="Subscription traps"/>
    <s v="Subscription traps"/>
  </r>
  <r>
    <x v="1538"/>
    <x v="1"/>
    <s v="NOT-2021-04643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39"/>
    <x v="1"/>
    <s v="NOT-2021-0134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0"/>
    <x v="0"/>
    <s v="NOT-2022-0110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0"/>
    <x v="1"/>
    <s v="NOT-2022-0110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1"/>
    <x v="0"/>
    <s v="NOT-2021-0195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1"/>
    <x v="1"/>
    <s v="NOT-2021-0195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2"/>
    <x v="1"/>
    <s v="NOT-2021-0183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3"/>
    <x v="0"/>
    <s v="NOT-2022-01935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43"/>
    <x v="1"/>
    <s v="NOT-2022-01935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44"/>
    <x v="1"/>
    <s v="NOT-2021-0107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5"/>
    <x v="0"/>
    <s v="NOT-2020-0541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5"/>
    <x v="1"/>
    <s v="NOT-2020-0541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6"/>
    <x v="1"/>
    <s v="NOT-2021-029342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547"/>
    <x v="0"/>
    <s v="NOT-2021-041663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547"/>
    <x v="1"/>
    <s v="NOT-2021-041663"/>
    <s v="PHEN-08.02.01.00.00"/>
    <x v="7"/>
    <x v="17"/>
    <x v="37"/>
    <x v="38"/>
    <x v="7"/>
    <x v="17"/>
    <x v="37"/>
    <x v="38"/>
    <s v="Aanrekening van betalingskosten"/>
    <s v="Facturation de frais de paiement"/>
  </r>
  <r>
    <x v="1548"/>
    <x v="1"/>
    <s v="NOT-2020-05226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49"/>
    <x v="1"/>
    <s v="NOT-2020-04899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50"/>
    <x v="1"/>
    <s v="NOT-2020-04714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551"/>
    <x v="1"/>
    <s v="NOT-2020-05834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52"/>
    <x v="0"/>
    <s v="NOT-2021-0410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52"/>
    <x v="1"/>
    <s v="NOT-2021-04103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53"/>
    <x v="1"/>
    <s v="NOT-2022-0177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4"/>
    <x v="0"/>
    <s v="NOT-2020-0589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4"/>
    <x v="1"/>
    <s v="NOT-2020-0589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55"/>
    <x v="0"/>
    <s v="NOT-2020-0578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5"/>
    <x v="1"/>
    <s v="NOT-2020-0578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6"/>
    <x v="0"/>
    <s v="NOT-2021-002969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1556"/>
    <x v="1"/>
    <s v="NOT-2021-00296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57"/>
    <x v="1"/>
    <s v="NOT-2020-0592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8"/>
    <x v="0"/>
    <s v="NOT-2021-02422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58"/>
    <x v="1"/>
    <s v="NOT-2021-02422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59"/>
    <x v="1"/>
    <s v="NOT-2020-05555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60"/>
    <x v="0"/>
    <s v="NOT-2020-05138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60"/>
    <x v="1"/>
    <s v="NOT-2020-05138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61"/>
    <x v="1"/>
    <s v="NOT-2021-0024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2"/>
    <x v="0"/>
    <s v="NOT-2021-0059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2"/>
    <x v="1"/>
    <s v="NOT-2021-0059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63"/>
    <x v="0"/>
    <s v="NOT-2021-0234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3"/>
    <x v="1"/>
    <s v="NOT-2021-0234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64"/>
    <x v="1"/>
    <s v="NOT-2022-018962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565"/>
    <x v="0"/>
    <s v="NOT-2020-0481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5"/>
    <x v="1"/>
    <s v="NOT-2020-04812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66"/>
    <x v="0"/>
    <s v="NOT-2021-0334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6"/>
    <x v="1"/>
    <s v="NOT-2021-0334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7"/>
    <x v="1"/>
    <s v="NOT-2021-0257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8"/>
    <x v="1"/>
    <s v="NOT-2021-023147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569"/>
    <x v="1"/>
    <s v="NOT-2021-0208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0"/>
    <x v="1"/>
    <s v="NOT-2021-02708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71"/>
    <x v="0"/>
    <s v="NOT-2020-0566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71"/>
    <x v="1"/>
    <s v="NOT-2020-0566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2"/>
    <x v="1"/>
    <s v="NOT-2022-01787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573"/>
    <x v="0"/>
    <s v="NOT-2021-0387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3"/>
    <x v="1"/>
    <s v="NOT-2021-0387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74"/>
    <x v="1"/>
    <s v="NOT-2021-000752"/>
    <s v="PHEN-11.06.02.00.00"/>
    <x v="1"/>
    <x v="6"/>
    <x v="25"/>
    <x v="26"/>
    <x v="1"/>
    <x v="6"/>
    <x v="25"/>
    <x v="26"/>
    <s v="Vriendschapsfraude"/>
    <s v="Fraude à l'amitié"/>
  </r>
  <r>
    <x v="1575"/>
    <x v="0"/>
    <s v="NOT-2021-0066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75"/>
    <x v="1"/>
    <s v="NOT-2021-0066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6"/>
    <x v="1"/>
    <s v="NOT-2020-05309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77"/>
    <x v="1"/>
    <s v="NOT-2020-0586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78"/>
    <x v="1"/>
    <s v="NOT-2021-03652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79"/>
    <x v="3"/>
    <s v="NOT-2021-027339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579"/>
    <x v="0"/>
    <s v="NOT-2021-027339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579"/>
    <x v="1"/>
    <s v="NOT-2021-027339"/>
    <s v="PHEN-99.00.00.00.00"/>
    <x v="14"/>
    <x v="50"/>
    <x v="81"/>
    <x v="87"/>
    <x v="14"/>
    <x v="50"/>
    <x v="81"/>
    <x v="87"/>
    <s v="Praktijken - n.e.g."/>
    <s v="Pratiques - n.s.a."/>
  </r>
  <r>
    <x v="1580"/>
    <x v="0"/>
    <s v="NOT-2022-003193"/>
    <s v="PHEN-11.02.01.01.00"/>
    <x v="1"/>
    <x v="1"/>
    <x v="1"/>
    <x v="15"/>
    <x v="1"/>
    <x v="1"/>
    <x v="1"/>
    <x v="15"/>
    <s v="Voorschotfraude"/>
    <s v="Fraude à l’acompte"/>
  </r>
  <r>
    <x v="1580"/>
    <x v="1"/>
    <s v="NOT-2022-00319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81"/>
    <x v="1"/>
    <s v="NOT-2021-00273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82"/>
    <x v="1"/>
    <s v="NOT-2022-0098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3"/>
    <x v="0"/>
    <s v="NOT-2021-02503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83"/>
    <x v="1"/>
    <s v="NOT-2021-02503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84"/>
    <x v="0"/>
    <s v="NOT-2021-0522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4"/>
    <x v="1"/>
    <s v="NOT-2021-0522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5"/>
    <x v="1"/>
    <s v="NOT-2020-0536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6"/>
    <x v="1"/>
    <s v="NOT-2021-0045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7"/>
    <x v="1"/>
    <s v="NOT-2020-05262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88"/>
    <x v="0"/>
    <s v="NOT-2021-0081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8"/>
    <x v="1"/>
    <s v="NOT-2021-0081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9"/>
    <x v="1"/>
    <s v="NOT-2022-0206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0"/>
    <x v="0"/>
    <s v="NOT-2022-0209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0"/>
    <x v="1"/>
    <s v="NOT-2022-0209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1"/>
    <x v="0"/>
    <s v="NOT-2021-036063"/>
    <s v="PHEN-11.06.02.00.00"/>
    <x v="1"/>
    <x v="6"/>
    <x v="25"/>
    <x v="26"/>
    <x v="1"/>
    <x v="6"/>
    <x v="25"/>
    <x v="26"/>
    <s v="Vriendschapsfraude"/>
    <s v="Fraude à l'amitié"/>
  </r>
  <r>
    <x v="1591"/>
    <x v="1"/>
    <s v="NOT-2021-03606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92"/>
    <x v="0"/>
    <s v="NOT-2021-0090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2"/>
    <x v="1"/>
    <s v="NOT-2021-009010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593"/>
    <x v="0"/>
    <s v="NOT-2021-0184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3"/>
    <x v="1"/>
    <s v="NOT-2021-0184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4"/>
    <x v="1"/>
    <s v="NOT-2020-0468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5"/>
    <x v="1"/>
    <s v="NOT-2022-02021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96"/>
    <x v="0"/>
    <s v="NOT-2021-0064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6"/>
    <x v="1"/>
    <s v="NOT-2021-0064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7"/>
    <x v="1"/>
    <s v="NOT-2021-0131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8"/>
    <x v="0"/>
    <s v="NOT-2021-0328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8"/>
    <x v="1"/>
    <s v="NOT-2021-0328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9"/>
    <x v="0"/>
    <s v="NOT-2022-018516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1599"/>
    <x v="1"/>
    <s v="NOT-2022-0185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0"/>
    <x v="1"/>
    <s v="NOT-2020-05118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01"/>
    <x v="1"/>
    <s v="NOT-2020-04734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02"/>
    <x v="0"/>
    <s v="NOT-2021-0182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2"/>
    <x v="1"/>
    <s v="NOT-2021-01829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03"/>
    <x v="1"/>
    <s v="NOT-2021-04095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04"/>
    <x v="1"/>
    <s v="NOT-2021-00717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05"/>
    <x v="1"/>
    <s v="NOT-2021-0145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6"/>
    <x v="0"/>
    <s v="NOT-2021-0295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6"/>
    <x v="1"/>
    <s v="NOT-2021-0295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7"/>
    <x v="0"/>
    <s v="NOT-2021-004170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607"/>
    <x v="1"/>
    <s v="NOT-2021-004170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608"/>
    <x v="1"/>
    <s v="NOT-2021-0161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9"/>
    <x v="0"/>
    <s v="NOT-2022-0147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9"/>
    <x v="1"/>
    <s v="NOT-2022-0147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0"/>
    <x v="0"/>
    <s v="NOT-2020-0487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0"/>
    <x v="1"/>
    <s v="NOT-2020-04873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11"/>
    <x v="1"/>
    <s v="NOT-2022-0105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2"/>
    <x v="0"/>
    <s v="NOT-2021-0372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2"/>
    <x v="1"/>
    <s v="NOT-2021-03729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13"/>
    <x v="0"/>
    <s v="NOT-2022-0215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3"/>
    <x v="1"/>
    <s v="NOT-2022-02152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614"/>
    <x v="1"/>
    <s v="NOT-2020-05938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615"/>
    <x v="1"/>
    <s v="NOT-2020-04893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616"/>
    <x v="0"/>
    <s v="NOT-2021-017672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616"/>
    <x v="1"/>
    <s v="NOT-2021-017672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617"/>
    <x v="1"/>
    <s v="NOT-2021-0442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8"/>
    <x v="0"/>
    <s v="NOT-2022-0034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8"/>
    <x v="1"/>
    <s v="NOT-2022-0034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9"/>
    <x v="1"/>
    <s v="NOT-2021-002520"/>
    <s v="PHEN-06.02.04.00.00"/>
    <x v="3"/>
    <x v="10"/>
    <x v="72"/>
    <x v="77"/>
    <x v="3"/>
    <x v="10"/>
    <x v="72"/>
    <x v="77"/>
    <s v="Incorrecte informatie/misleiding omtrent het product - hoeveelheden"/>
    <s v="Information incorrecte/tromperie sur le produit - quantités"/>
  </r>
  <r>
    <x v="1620"/>
    <x v="0"/>
    <s v="NOT-2021-0220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0"/>
    <x v="1"/>
    <s v="NOT-2021-0220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1"/>
    <x v="1"/>
    <s v="NOT-2021-0320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2"/>
    <x v="0"/>
    <s v="NOT-2021-0439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2"/>
    <x v="1"/>
    <s v="NOT-2021-04397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23"/>
    <x v="0"/>
    <s v="NOT-2022-0074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3"/>
    <x v="1"/>
    <s v="NOT-2022-0074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4"/>
    <x v="1"/>
    <s v="NOT-2021-0301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5"/>
    <x v="0"/>
    <s v="NOT-2021-04693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25"/>
    <x v="1"/>
    <s v="NOT-2021-046936"/>
    <s v="PHEN-11.03.03.00.00"/>
    <x v="1"/>
    <x v="5"/>
    <x v="82"/>
    <x v="88"/>
    <x v="1"/>
    <x v="5"/>
    <x v="82"/>
    <x v="88"/>
    <s v="Ongedekte betalingen"/>
    <s v="Paiements sans provision"/>
  </r>
  <r>
    <x v="1626"/>
    <x v="0"/>
    <s v="NOT-2021-04990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26"/>
    <x v="1"/>
    <s v="NOT-2021-049906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627"/>
    <x v="1"/>
    <s v="NOT-2021-0413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8"/>
    <x v="1"/>
    <s v="NOT-2022-0146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9"/>
    <x v="1"/>
    <s v="NOT-2021-0099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0"/>
    <x v="1"/>
    <s v="NOT-2021-0244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1"/>
    <x v="3"/>
    <s v="NOT-2021-052099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631"/>
    <x v="0"/>
    <s v="NOT-2021-0520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1"/>
    <x v="1"/>
    <s v="NOT-2021-0520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2"/>
    <x v="0"/>
    <s v="NOT-2021-0272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2"/>
    <x v="1"/>
    <s v="NOT-2021-0272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3"/>
    <x v="0"/>
    <s v="NOT-2021-0026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3"/>
    <x v="1"/>
    <s v="NOT-2021-0026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4"/>
    <x v="0"/>
    <s v="NOT-2021-021003"/>
    <s v="PHEN-07.99.00.00.00"/>
    <x v="9"/>
    <x v="26"/>
    <x v="34"/>
    <x v="35"/>
    <x v="9"/>
    <x v="26"/>
    <x v="34"/>
    <x v="35"/>
    <s v="Onregelmatigheden inzake verkoopsvoorwaarden - n.e.g."/>
    <s v="Irrégularités concernant les conditions de vente - n.s.a."/>
  </r>
  <r>
    <x v="1634"/>
    <x v="1"/>
    <s v="NOT-2021-0210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5"/>
    <x v="1"/>
    <s v="NOT-2021-0159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6"/>
    <x v="0"/>
    <s v="NOT-2021-0428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6"/>
    <x v="1"/>
    <s v="NOT-2021-0428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7"/>
    <x v="0"/>
    <s v="NOT-2022-0026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7"/>
    <x v="1"/>
    <s v="NOT-2022-0026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8"/>
    <x v="1"/>
    <s v="NOT-2021-0089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9"/>
    <x v="3"/>
    <s v="NOT-2020-04795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39"/>
    <x v="0"/>
    <s v="NOT-2020-04795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39"/>
    <x v="1"/>
    <s v="NOT-2020-04795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40"/>
    <x v="1"/>
    <s v="NOT-2022-0038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1"/>
    <x v="1"/>
    <s v="NOT-2020-04842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42"/>
    <x v="0"/>
    <s v="NOT-2021-032181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1642"/>
    <x v="1"/>
    <s v="NOT-2021-0321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3"/>
    <x v="0"/>
    <s v="NOT-2022-01783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43"/>
    <x v="1"/>
    <s v="NOT-2022-0178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4"/>
    <x v="1"/>
    <s v="NOT-2020-0502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45"/>
    <x v="0"/>
    <s v="NOT-2021-03695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45"/>
    <x v="1"/>
    <s v="NOT-2021-0369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6"/>
    <x v="0"/>
    <s v="NOT-2021-0266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6"/>
    <x v="1"/>
    <s v="NOT-2021-0266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47"/>
    <x v="0"/>
    <s v="NOT-2021-031713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647"/>
    <x v="1"/>
    <s v="NOT-2021-0317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48"/>
    <x v="0"/>
    <s v="NOT-2021-0298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48"/>
    <x v="1"/>
    <s v="NOT-2021-02988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49"/>
    <x v="0"/>
    <s v="NOT-2022-0019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49"/>
    <x v="1"/>
    <s v="NOT-2022-0019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0"/>
    <x v="1"/>
    <s v="NOT-2022-0163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1"/>
    <x v="0"/>
    <s v="NOT-2021-021524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1651"/>
    <x v="1"/>
    <s v="NOT-2021-021524"/>
    <s v="PHEN-11.04.02.00.00"/>
    <x v="1"/>
    <x v="8"/>
    <x v="22"/>
    <x v="23"/>
    <x v="1"/>
    <x v="8"/>
    <x v="22"/>
    <x v="23"/>
    <s v="Frauduleuze kredietverlening"/>
    <s v="Fourniture frauduleuse de crédits"/>
  </r>
  <r>
    <x v="1652"/>
    <x v="0"/>
    <s v="NOT-2021-0047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2"/>
    <x v="1"/>
    <s v="NOT-2021-0047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3"/>
    <x v="0"/>
    <s v="NOT-2021-0260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3"/>
    <x v="1"/>
    <s v="NOT-2021-0260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4"/>
    <x v="0"/>
    <s v="NOT-2021-0497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54"/>
    <x v="1"/>
    <s v="NOT-2021-0497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5"/>
    <x v="0"/>
    <s v="NOT-2021-03913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55"/>
    <x v="1"/>
    <s v="NOT-2021-0391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6"/>
    <x v="0"/>
    <s v="NOT-2021-010965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656"/>
    <x v="1"/>
    <s v="NOT-2021-010965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657"/>
    <x v="4"/>
    <s v="NOT-2021-003662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657"/>
    <x v="2"/>
    <s v="NOT-2021-00366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657"/>
    <x v="3"/>
    <s v="NOT-2021-003662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1657"/>
    <x v="0"/>
    <s v="NOT-2021-003662"/>
    <s v="PHEN-10.01.00.00.00"/>
    <x v="6"/>
    <x v="51"/>
    <x v="84"/>
    <x v="90"/>
    <x v="6"/>
    <x v="51"/>
    <x v="84"/>
    <x v="90"/>
    <s v="Handel in onveilige producten"/>
    <s v="Commerce de produits dangereux"/>
  </r>
  <r>
    <x v="1657"/>
    <x v="1"/>
    <s v="NOT-2021-00366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58"/>
    <x v="2"/>
    <s v="NOT-2021-027711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658"/>
    <x v="3"/>
    <s v="NOT-2021-027711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658"/>
    <x v="0"/>
    <s v="NOT-2021-02771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658"/>
    <x v="1"/>
    <s v="NOT-2021-02771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59"/>
    <x v="1"/>
    <s v="NOT-2020-051152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1660"/>
    <x v="3"/>
    <s v="NOT-2022-017138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660"/>
    <x v="0"/>
    <s v="NOT-2022-017138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660"/>
    <x v="1"/>
    <s v="NOT-2022-017138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661"/>
    <x v="3"/>
    <s v="NOT-2021-04942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661"/>
    <x v="0"/>
    <s v="NOT-2021-0494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1"/>
    <x v="1"/>
    <s v="NOT-2021-0494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2"/>
    <x v="0"/>
    <s v="NOT-2022-0172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2"/>
    <x v="1"/>
    <s v="NOT-2022-0172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3"/>
    <x v="1"/>
    <s v="NOT-2021-0434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4"/>
    <x v="0"/>
    <s v="NOT-2021-0444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4"/>
    <x v="1"/>
    <s v="NOT-2021-04447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65"/>
    <x v="1"/>
    <s v="NOT-2021-004716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666"/>
    <x v="3"/>
    <s v="NOT-2021-004666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666"/>
    <x v="0"/>
    <s v="NOT-2021-0046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6"/>
    <x v="1"/>
    <s v="NOT-2021-0046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7"/>
    <x v="1"/>
    <s v="NOT-2020-04950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68"/>
    <x v="1"/>
    <s v="NOT-2021-0369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9"/>
    <x v="0"/>
    <s v="NOT-2021-0240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9"/>
    <x v="1"/>
    <s v="NOT-2021-02403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70"/>
    <x v="0"/>
    <s v="NOT-2022-0155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0"/>
    <x v="1"/>
    <s v="NOT-2022-0155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1"/>
    <x v="1"/>
    <s v="NOT-2020-0597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2"/>
    <x v="0"/>
    <s v="NOT-2021-0157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2"/>
    <x v="1"/>
    <s v="NOT-2021-0157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3"/>
    <x v="1"/>
    <s v="NOT-2021-000549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674"/>
    <x v="0"/>
    <s v="NOT-2021-0420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4"/>
    <x v="1"/>
    <s v="NOT-2021-04206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75"/>
    <x v="0"/>
    <s v="NOT-2022-0197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5"/>
    <x v="1"/>
    <s v="NOT-2022-0197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6"/>
    <x v="1"/>
    <s v="NOT-2022-00941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77"/>
    <x v="0"/>
    <s v="NOT-2021-0031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7"/>
    <x v="1"/>
    <s v="NOT-2021-0031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8"/>
    <x v="0"/>
    <s v="NOT-2021-0518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8"/>
    <x v="1"/>
    <s v="NOT-2021-0518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9"/>
    <x v="1"/>
    <s v="NOT-2020-0594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0"/>
    <x v="1"/>
    <s v="NOT-2022-01339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81"/>
    <x v="1"/>
    <s v="NOT-2021-0207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82"/>
    <x v="0"/>
    <s v="NOT-2021-0391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82"/>
    <x v="1"/>
    <s v="NOT-2021-039170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683"/>
    <x v="0"/>
    <s v="NOT-2021-0018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3"/>
    <x v="1"/>
    <s v="NOT-2021-0018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4"/>
    <x v="1"/>
    <s v="NOT-2021-0530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5"/>
    <x v="0"/>
    <s v="NOT-2020-0571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5"/>
    <x v="1"/>
    <s v="NOT-2020-0571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6"/>
    <x v="1"/>
    <s v="NOT-2021-0425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87"/>
    <x v="0"/>
    <s v="NOT-2021-0286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7"/>
    <x v="1"/>
    <s v="NOT-2021-0286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8"/>
    <x v="1"/>
    <s v="NOT-2020-04864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89"/>
    <x v="1"/>
    <s v="NOT-2021-0369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0"/>
    <x v="1"/>
    <s v="NOT-2021-0194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1"/>
    <x v="1"/>
    <s v="NOT-2022-0114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2"/>
    <x v="1"/>
    <s v="NOT-2021-0383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3"/>
    <x v="1"/>
    <s v="NOT-2021-03289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94"/>
    <x v="1"/>
    <s v="NOT-2021-0101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5"/>
    <x v="0"/>
    <s v="NOT-2022-0028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5"/>
    <x v="1"/>
    <s v="NOT-2022-00285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96"/>
    <x v="0"/>
    <s v="NOT-2021-0292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6"/>
    <x v="1"/>
    <s v="NOT-2021-0292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7"/>
    <x v="0"/>
    <s v="NOT-2021-00544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97"/>
    <x v="1"/>
    <s v="NOT-2021-0054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8"/>
    <x v="1"/>
    <s v="NOT-2021-019103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699"/>
    <x v="0"/>
    <s v="NOT-2021-0116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9"/>
    <x v="1"/>
    <s v="NOT-2021-0116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0"/>
    <x v="0"/>
    <s v="NOT-2020-05322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00"/>
    <x v="1"/>
    <s v="NOT-2020-05322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01"/>
    <x v="1"/>
    <s v="NOT-2021-011538"/>
    <s v="PHEN-11.02.01.01.00"/>
    <x v="1"/>
    <x v="1"/>
    <x v="1"/>
    <x v="15"/>
    <x v="1"/>
    <x v="1"/>
    <x v="1"/>
    <x v="15"/>
    <s v="Voorschotfraude"/>
    <s v="Fraude à l’acompte"/>
  </r>
  <r>
    <x v="1702"/>
    <x v="0"/>
    <s v="NOT-2022-006664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702"/>
    <x v="1"/>
    <s v="NOT-2022-006664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1703"/>
    <x v="0"/>
    <s v="NOT-2021-03412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03"/>
    <x v="1"/>
    <s v="NOT-2021-03412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04"/>
    <x v="1"/>
    <s v="NOT-2022-0055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5"/>
    <x v="1"/>
    <s v="NOT-2021-00424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06"/>
    <x v="1"/>
    <s v="NOT-2022-0138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7"/>
    <x v="0"/>
    <s v="NOT-2022-017422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707"/>
    <x v="1"/>
    <s v="NOT-2022-017422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1708"/>
    <x v="1"/>
    <s v="NOT-2022-00149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09"/>
    <x v="1"/>
    <s v="NOT-2021-0142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0"/>
    <x v="1"/>
    <s v="NOT-2020-0490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1"/>
    <x v="1"/>
    <s v="NOT-2022-0010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2"/>
    <x v="1"/>
    <s v="NOT-2021-0269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3"/>
    <x v="0"/>
    <s v="NOT-2022-0022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3"/>
    <x v="1"/>
    <s v="NOT-2022-0022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14"/>
    <x v="3"/>
    <s v="NOT-2021-03820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14"/>
    <x v="0"/>
    <s v="NOT-2021-03820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714"/>
    <x v="1"/>
    <s v="NOT-2021-03820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15"/>
    <x v="1"/>
    <s v="NOT-2020-05156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16"/>
    <x v="0"/>
    <s v="NOT-2021-0059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6"/>
    <x v="1"/>
    <s v="NOT-2021-0059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7"/>
    <x v="1"/>
    <s v="NOT-2022-02107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18"/>
    <x v="0"/>
    <s v="NOT-2022-00194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718"/>
    <x v="1"/>
    <s v="NOT-2022-0019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9"/>
    <x v="1"/>
    <s v="NOT-2021-0169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0"/>
    <x v="1"/>
    <s v="NOT-2021-0325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1"/>
    <x v="0"/>
    <s v="NOT-2021-0209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1"/>
    <x v="1"/>
    <s v="NOT-2021-0209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2"/>
    <x v="0"/>
    <s v="NOT-2020-056968"/>
    <s v="PHEN-03.01.00.00.00"/>
    <x v="4"/>
    <x v="11"/>
    <x v="12"/>
    <x v="12"/>
    <x v="4"/>
    <x v="11"/>
    <x v="12"/>
    <x v="12"/>
    <s v="(Poging tot) afgedwongen aankoop"/>
    <s v="(Tentative d') Achat forcé"/>
  </r>
  <r>
    <x v="1722"/>
    <x v="1"/>
    <s v="NOT-2020-056968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723"/>
    <x v="1"/>
    <s v="NOT-2021-0360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4"/>
    <x v="1"/>
    <s v="NOT-2022-0166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5"/>
    <x v="1"/>
    <s v="NOT-2021-004763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726"/>
    <x v="0"/>
    <s v="NOT-2021-0007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26"/>
    <x v="1"/>
    <s v="NOT-2021-0007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7"/>
    <x v="0"/>
    <s v="NOT-2022-0028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7"/>
    <x v="1"/>
    <s v="NOT-2022-0028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8"/>
    <x v="0"/>
    <s v="NOT-2021-0501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8"/>
    <x v="1"/>
    <s v="NOT-2021-05018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29"/>
    <x v="1"/>
    <s v="NOT-2020-0550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0"/>
    <x v="1"/>
    <s v="NOT-2021-0133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1"/>
    <x v="1"/>
    <s v="NOT-2021-015495"/>
    <s v="PHEN-00.00.00.00.00"/>
    <x v="13"/>
    <x v="42"/>
    <x v="60"/>
    <x v="64"/>
    <x v="13"/>
    <x v="42"/>
    <x v="60"/>
    <x v="64"/>
    <s v="Geen fenomeen van toepassing"/>
    <s v="Aucun phénomène d'application."/>
  </r>
  <r>
    <x v="1732"/>
    <x v="1"/>
    <s v="NOT-2021-0164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3"/>
    <x v="0"/>
    <s v="NOT-2022-0106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3"/>
    <x v="1"/>
    <s v="NOT-2022-0106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4"/>
    <x v="1"/>
    <s v="NOT-2021-03432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735"/>
    <x v="1"/>
    <s v="NOT-2020-059267"/>
    <s v="PHEN-11.06.02.00.00"/>
    <x v="1"/>
    <x v="6"/>
    <x v="25"/>
    <x v="26"/>
    <x v="1"/>
    <x v="6"/>
    <x v="25"/>
    <x v="26"/>
    <s v="Vriendschapsfraude"/>
    <s v="Fraude à l'amitié"/>
  </r>
  <r>
    <x v="1736"/>
    <x v="1"/>
    <s v="NOT-2021-0112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7"/>
    <x v="0"/>
    <s v="NOT-2021-0070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7"/>
    <x v="1"/>
    <s v="NOT-2021-00703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38"/>
    <x v="0"/>
    <s v="NOT-2021-0193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8"/>
    <x v="1"/>
    <s v="NOT-2021-0193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9"/>
    <x v="1"/>
    <s v="NOT-2022-0058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0"/>
    <x v="1"/>
    <s v="NOT-2021-0248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1"/>
    <x v="1"/>
    <s v="NOT-2021-0056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2"/>
    <x v="1"/>
    <s v="NOT-2022-01329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43"/>
    <x v="0"/>
    <s v="NOT-2021-02798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43"/>
    <x v="1"/>
    <s v="NOT-2021-0279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4"/>
    <x v="0"/>
    <s v="NOT-2022-000107"/>
    <s v="PHEN-03.01.00.00.00"/>
    <x v="4"/>
    <x v="11"/>
    <x v="12"/>
    <x v="12"/>
    <x v="4"/>
    <x v="11"/>
    <x v="12"/>
    <x v="12"/>
    <s v="(Poging tot) afgedwongen aankoop"/>
    <s v="(Tentative d') Achat forcé"/>
  </r>
  <r>
    <x v="1744"/>
    <x v="1"/>
    <s v="NOT-2022-000107"/>
    <s v="PHEN-06.04.01.00.00"/>
    <x v="3"/>
    <x v="12"/>
    <x v="13"/>
    <x v="13"/>
    <x v="3"/>
    <x v="12"/>
    <x v="13"/>
    <x v="13"/>
    <s v="Subscription traps"/>
    <s v="Subscription traps"/>
  </r>
  <r>
    <x v="1745"/>
    <x v="1"/>
    <s v="NOT-2021-0471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6"/>
    <x v="0"/>
    <s v="NOT-2020-055579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746"/>
    <x v="1"/>
    <s v="NOT-2020-055579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747"/>
    <x v="1"/>
    <s v="NOT-2021-0010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8"/>
    <x v="1"/>
    <s v="NOT-2021-045940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749"/>
    <x v="0"/>
    <s v="NOT-2022-0101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9"/>
    <x v="1"/>
    <s v="NOT-2022-0101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0"/>
    <x v="0"/>
    <s v="NOT-2020-05693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750"/>
    <x v="1"/>
    <s v="NOT-2020-0569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1"/>
    <x v="0"/>
    <s v="NOT-2021-0177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1"/>
    <x v="1"/>
    <s v="NOT-2021-01775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52"/>
    <x v="0"/>
    <s v="NOT-2020-0588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2"/>
    <x v="1"/>
    <s v="NOT-2020-0588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3"/>
    <x v="0"/>
    <s v="NOT-2020-0561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3"/>
    <x v="1"/>
    <s v="NOT-2020-0561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4"/>
    <x v="0"/>
    <s v="NOT-2021-04416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54"/>
    <x v="1"/>
    <s v="NOT-2021-04416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55"/>
    <x v="1"/>
    <s v="NOT-2021-0533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6"/>
    <x v="1"/>
    <s v="NOT-2022-019542"/>
    <s v="PHEN-03.01.00.00.00"/>
    <x v="4"/>
    <x v="11"/>
    <x v="12"/>
    <x v="12"/>
    <x v="4"/>
    <x v="11"/>
    <x v="12"/>
    <x v="12"/>
    <s v="(Poging tot) afgedwongen aankoop"/>
    <s v="(Tentative d') Achat forcé"/>
  </r>
  <r>
    <x v="1757"/>
    <x v="1"/>
    <s v="NOT-2021-0483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8"/>
    <x v="0"/>
    <s v="NOT-2020-05180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58"/>
    <x v="1"/>
    <s v="NOT-2020-05180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59"/>
    <x v="1"/>
    <s v="NOT-2021-02612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760"/>
    <x v="1"/>
    <s v="NOT-2021-0134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1"/>
    <x v="1"/>
    <s v="NOT-2021-0199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2"/>
    <x v="1"/>
    <s v="NOT-2022-0110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3"/>
    <x v="1"/>
    <s v="NOT-2021-04243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764"/>
    <x v="1"/>
    <s v="NOT-2020-05834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765"/>
    <x v="0"/>
    <s v="NOT-2021-0223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5"/>
    <x v="1"/>
    <s v="NOT-2021-0223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6"/>
    <x v="3"/>
    <s v="NOT-2022-0183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6"/>
    <x v="0"/>
    <s v="NOT-2022-01832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766"/>
    <x v="1"/>
    <s v="NOT-2022-01832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767"/>
    <x v="0"/>
    <s v="NOT-2020-0547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7"/>
    <x v="1"/>
    <s v="NOT-2020-0547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8"/>
    <x v="1"/>
    <s v="NOT-2021-0127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9"/>
    <x v="1"/>
    <s v="NOT-2021-00208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70"/>
    <x v="1"/>
    <s v="NOT-2021-0334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1"/>
    <x v="0"/>
    <s v="NOT-2020-05283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71"/>
    <x v="1"/>
    <s v="NOT-2020-05283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72"/>
    <x v="0"/>
    <s v="NOT-2021-0243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2"/>
    <x v="1"/>
    <s v="NOT-2021-0243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3"/>
    <x v="1"/>
    <s v="NOT-2021-0335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4"/>
    <x v="0"/>
    <s v="NOT-2021-0444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4"/>
    <x v="1"/>
    <s v="NOT-2021-0444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5"/>
    <x v="1"/>
    <s v="NOT-2020-05927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76"/>
    <x v="1"/>
    <s v="NOT-2021-0125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7"/>
    <x v="1"/>
    <s v="NOT-2022-0174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78"/>
    <x v="0"/>
    <s v="NOT-2021-042427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1778"/>
    <x v="1"/>
    <s v="NOT-2021-042427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1779"/>
    <x v="0"/>
    <s v="NOT-2020-0563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9"/>
    <x v="1"/>
    <s v="NOT-2020-056369"/>
    <s v="PHEN-11.02.01.01.00"/>
    <x v="1"/>
    <x v="1"/>
    <x v="1"/>
    <x v="15"/>
    <x v="1"/>
    <x v="1"/>
    <x v="1"/>
    <x v="15"/>
    <s v="Voorschotfraude"/>
    <s v="Fraude à l’acompte"/>
  </r>
  <r>
    <x v="1780"/>
    <x v="0"/>
    <s v="NOT-2020-0584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0"/>
    <x v="1"/>
    <s v="NOT-2020-0584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1"/>
    <x v="0"/>
    <s v="NOT-2021-0077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1"/>
    <x v="1"/>
    <s v="NOT-2021-0077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2"/>
    <x v="1"/>
    <s v="NOT-2022-0125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3"/>
    <x v="1"/>
    <s v="NOT-2021-00078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784"/>
    <x v="1"/>
    <s v="NOT-2021-0083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5"/>
    <x v="1"/>
    <s v="NOT-2020-04662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86"/>
    <x v="1"/>
    <s v="NOT-2020-0536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7"/>
    <x v="1"/>
    <s v="NOT-2020-05275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88"/>
    <x v="1"/>
    <s v="NOT-2021-04549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789"/>
    <x v="0"/>
    <s v="NOT-2021-0288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9"/>
    <x v="1"/>
    <s v="NOT-2021-02881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790"/>
    <x v="1"/>
    <s v="NOT-2021-023929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1791"/>
    <x v="1"/>
    <s v="NOT-2020-052724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792"/>
    <x v="0"/>
    <s v="NOT-2021-02531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92"/>
    <x v="1"/>
    <s v="NOT-2021-02531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93"/>
    <x v="1"/>
    <s v="NOT-2021-0532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4"/>
    <x v="0"/>
    <s v="NOT-2021-02474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94"/>
    <x v="1"/>
    <s v="NOT-2021-02474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95"/>
    <x v="0"/>
    <s v="NOT-2020-05199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95"/>
    <x v="1"/>
    <s v="NOT-2020-05199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96"/>
    <x v="1"/>
    <s v="NOT-2021-034762"/>
    <s v="PHEN-11.05.03.00.00"/>
    <x v="1"/>
    <x v="7"/>
    <x v="19"/>
    <x v="20"/>
    <x v="1"/>
    <x v="7"/>
    <x v="19"/>
    <x v="20"/>
    <s v="Zich onrechtmatig toegang verschaffen tot informatiesystemen"/>
    <s v="Accès illégal à des systèmes d'information"/>
  </r>
  <r>
    <x v="1797"/>
    <x v="1"/>
    <s v="NOT-2022-020841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1798"/>
    <x v="1"/>
    <s v="NOT-2021-0449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9"/>
    <x v="1"/>
    <s v="NOT-2021-0121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0"/>
    <x v="1"/>
    <s v="NOT-2022-00174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01"/>
    <x v="1"/>
    <s v="NOT-2022-0042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2"/>
    <x v="1"/>
    <s v="NOT-2022-0061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3"/>
    <x v="1"/>
    <s v="NOT-2022-00372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04"/>
    <x v="0"/>
    <s v="NOT-2021-0522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4"/>
    <x v="1"/>
    <s v="NOT-2021-0522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5"/>
    <x v="0"/>
    <s v="NOT-2021-0457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5"/>
    <x v="1"/>
    <s v="NOT-2021-045749"/>
    <s v="PHEN-10.04.00.00.00"/>
    <x v="6"/>
    <x v="34"/>
    <x v="48"/>
    <x v="50"/>
    <x v="6"/>
    <x v="34"/>
    <x v="48"/>
    <x v="50"/>
    <s v="Doorverkoop van toegangsbewijzen"/>
    <s v="Revente de titres d'accès"/>
  </r>
  <r>
    <x v="1806"/>
    <x v="0"/>
    <s v="NOT-2021-0388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6"/>
    <x v="1"/>
    <s v="NOT-2021-0388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7"/>
    <x v="0"/>
    <s v="NOT-2021-0376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7"/>
    <x v="1"/>
    <s v="NOT-2021-0376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8"/>
    <x v="0"/>
    <s v="NOT-2021-0147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8"/>
    <x v="1"/>
    <s v="NOT-2021-01474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09"/>
    <x v="0"/>
    <s v="NOT-2022-0158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9"/>
    <x v="1"/>
    <s v="NOT-2022-0158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0"/>
    <x v="1"/>
    <s v="NOT-2021-0069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1"/>
    <x v="0"/>
    <s v="NOT-2021-0113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1"/>
    <x v="1"/>
    <s v="NOT-2021-01131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12"/>
    <x v="0"/>
    <s v="NOT-2021-0220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2"/>
    <x v="1"/>
    <s v="NOT-2021-0220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3"/>
    <x v="0"/>
    <s v="NOT-2021-0395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3"/>
    <x v="1"/>
    <s v="NOT-2021-03959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14"/>
    <x v="0"/>
    <s v="NOT-2021-0467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4"/>
    <x v="1"/>
    <s v="NOT-2021-0467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5"/>
    <x v="1"/>
    <s v="NOT-2022-005067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816"/>
    <x v="1"/>
    <s v="NOT-2022-0123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7"/>
    <x v="1"/>
    <s v="NOT-2020-048025"/>
    <s v="PHEN-06.00.00.00.00"/>
    <x v="3"/>
    <x v="4"/>
    <x v="5"/>
    <x v="5"/>
    <x v="3"/>
    <x v="4"/>
    <x v="5"/>
    <x v="5"/>
    <s v="Incorrecte informatie/misleiding"/>
    <s v="Information incorrecte/tromperie"/>
  </r>
  <r>
    <x v="1818"/>
    <x v="0"/>
    <s v="NOT-2022-0160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8"/>
    <x v="1"/>
    <s v="NOT-2022-0160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9"/>
    <x v="0"/>
    <s v="NOT-2022-005858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819"/>
    <x v="1"/>
    <s v="NOT-2022-005858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820"/>
    <x v="1"/>
    <s v="NOT-2021-0454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1"/>
    <x v="0"/>
    <s v="NOT-2022-01977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821"/>
    <x v="1"/>
    <s v="NOT-2022-019773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822"/>
    <x v="3"/>
    <s v="NOT-2020-0575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2"/>
    <x v="0"/>
    <s v="NOT-2020-05750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22"/>
    <x v="1"/>
    <s v="NOT-2020-05750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823"/>
    <x v="0"/>
    <s v="NOT-2020-0468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3"/>
    <x v="1"/>
    <s v="NOT-2020-04682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24"/>
    <x v="0"/>
    <s v="NOT-2021-0525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4"/>
    <x v="1"/>
    <s v="NOT-2021-0525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25"/>
    <x v="1"/>
    <s v="NOT-2022-00038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826"/>
    <x v="0"/>
    <s v="NOT-2021-0376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6"/>
    <x v="1"/>
    <s v="NOT-2021-0376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7"/>
    <x v="3"/>
    <s v="NOT-2021-025230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827"/>
    <x v="0"/>
    <s v="NOT-2021-025230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827"/>
    <x v="1"/>
    <s v="NOT-2021-02523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28"/>
    <x v="0"/>
    <s v="NOT-2021-0133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8"/>
    <x v="1"/>
    <s v="NOT-2021-0133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29"/>
    <x v="0"/>
    <s v="NOT-2021-013496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829"/>
    <x v="1"/>
    <s v="NOT-2021-013496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830"/>
    <x v="0"/>
    <s v="NOT-2021-0506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0"/>
    <x v="1"/>
    <s v="NOT-2021-0506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1"/>
    <x v="0"/>
    <s v="NOT-2022-0027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1"/>
    <x v="1"/>
    <s v="NOT-2022-002783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832"/>
    <x v="1"/>
    <s v="NOT-2021-033914"/>
    <s v="PHEN-02.03.02.00.00"/>
    <x v="10"/>
    <x v="36"/>
    <x v="52"/>
    <x v="54"/>
    <x v="10"/>
    <x v="36"/>
    <x v="52"/>
    <x v="54"/>
    <s v="Afwezige of gebrekkige precontractuele informatie i.h.k.v. kredietverlening"/>
    <s v="Absence ou défaut des informations précontractuelles dans le cadre de l'octroi d'un crédit"/>
  </r>
  <r>
    <x v="1833"/>
    <x v="1"/>
    <s v="NOT-2021-0318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4"/>
    <x v="1"/>
    <s v="NOT-2021-045094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835"/>
    <x v="3"/>
    <s v="NOT-2021-010355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835"/>
    <x v="0"/>
    <s v="NOT-2021-0103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5"/>
    <x v="1"/>
    <s v="NOT-2021-0103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6"/>
    <x v="1"/>
    <s v="NOT-2020-04906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37"/>
    <x v="1"/>
    <s v="NOT-2020-057694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838"/>
    <x v="0"/>
    <s v="NOT-2021-0073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8"/>
    <x v="1"/>
    <s v="NOT-2021-0073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9"/>
    <x v="1"/>
    <s v="NOT-2020-042987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840"/>
    <x v="0"/>
    <s v="NOT-2021-0115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0"/>
    <x v="1"/>
    <s v="NOT-2021-0115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1"/>
    <x v="1"/>
    <s v="NOT-2022-0121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2"/>
    <x v="0"/>
    <s v="NOT-2020-0487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2"/>
    <x v="1"/>
    <s v="NOT-2020-04875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43"/>
    <x v="1"/>
    <s v="NOT-2021-0089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4"/>
    <x v="1"/>
    <s v="NOT-2020-05147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45"/>
    <x v="1"/>
    <s v="NOT-2021-0034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6"/>
    <x v="0"/>
    <s v="NOT-2021-0425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6"/>
    <x v="1"/>
    <s v="NOT-2021-0425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7"/>
    <x v="1"/>
    <s v="NOT-2021-033149"/>
    <s v="PHEN-03.01.00.00.00"/>
    <x v="4"/>
    <x v="11"/>
    <x v="12"/>
    <x v="12"/>
    <x v="4"/>
    <x v="11"/>
    <x v="12"/>
    <x v="12"/>
    <s v="(Poging tot) afgedwongen aankoop"/>
    <s v="(Tentative d') Achat forcé"/>
  </r>
  <r>
    <x v="1848"/>
    <x v="0"/>
    <s v="NOT-2022-02167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48"/>
    <x v="1"/>
    <s v="NOT-2022-02167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49"/>
    <x v="1"/>
    <s v="NOT-2021-051158"/>
    <s v="PHEN-08.02.01.00.00"/>
    <x v="7"/>
    <x v="17"/>
    <x v="37"/>
    <x v="38"/>
    <x v="7"/>
    <x v="17"/>
    <x v="37"/>
    <x v="38"/>
    <s v="Aanrekening van betalingskosten"/>
    <s v="Facturation de frais de paiement"/>
  </r>
  <r>
    <x v="1850"/>
    <x v="1"/>
    <s v="NOT-2021-03189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851"/>
    <x v="0"/>
    <s v="NOT-2022-0074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1"/>
    <x v="1"/>
    <s v="NOT-2022-0074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2"/>
    <x v="3"/>
    <s v="NOT-2021-00796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852"/>
    <x v="0"/>
    <s v="NOT-2021-0079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2"/>
    <x v="1"/>
    <s v="NOT-2021-0079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3"/>
    <x v="1"/>
    <s v="NOT-2022-0095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4"/>
    <x v="0"/>
    <s v="NOT-2022-0051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4"/>
    <x v="1"/>
    <s v="NOT-2022-0051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5"/>
    <x v="1"/>
    <s v="NOT-2021-0443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6"/>
    <x v="0"/>
    <s v="NOT-2022-0097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6"/>
    <x v="1"/>
    <s v="NOT-2022-0097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7"/>
    <x v="1"/>
    <s v="NOT-2020-0578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8"/>
    <x v="1"/>
    <s v="NOT-2021-0121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9"/>
    <x v="1"/>
    <s v="NOT-2021-0122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0"/>
    <x v="1"/>
    <s v="NOT-2021-0213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1"/>
    <x v="0"/>
    <s v="NOT-2021-018835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861"/>
    <x v="1"/>
    <s v="NOT-2021-0188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2"/>
    <x v="1"/>
    <s v="NOT-2021-0485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3"/>
    <x v="1"/>
    <s v="NOT-2022-01033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64"/>
    <x v="0"/>
    <s v="NOT-2021-0226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4"/>
    <x v="1"/>
    <s v="NOT-2021-02265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65"/>
    <x v="0"/>
    <s v="NOT-2022-0185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5"/>
    <x v="1"/>
    <s v="NOT-2022-0185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66"/>
    <x v="0"/>
    <s v="NOT-2021-021134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866"/>
    <x v="1"/>
    <s v="NOT-2021-021134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867"/>
    <x v="1"/>
    <s v="NOT-2020-055769"/>
    <s v="PHEN-11.06.02.00.00"/>
    <x v="1"/>
    <x v="6"/>
    <x v="25"/>
    <x v="26"/>
    <x v="1"/>
    <x v="6"/>
    <x v="25"/>
    <x v="26"/>
    <s v="Vriendschapsfraude"/>
    <s v="Fraude à l'amitié"/>
  </r>
  <r>
    <x v="1868"/>
    <x v="1"/>
    <s v="NOT-2021-0048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9"/>
    <x v="1"/>
    <s v="NOT-2020-05250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70"/>
    <x v="1"/>
    <s v="NOT-2021-037818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871"/>
    <x v="1"/>
    <s v="NOT-2022-010511"/>
    <s v="PHEN-08.02.01.00.00"/>
    <x v="7"/>
    <x v="17"/>
    <x v="37"/>
    <x v="38"/>
    <x v="7"/>
    <x v="17"/>
    <x v="37"/>
    <x v="38"/>
    <s v="Aanrekening van betalingskosten"/>
    <s v="Facturation de frais de paiement"/>
  </r>
  <r>
    <x v="1872"/>
    <x v="1"/>
    <s v="NOT-2021-02547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73"/>
    <x v="1"/>
    <s v="NOT-2021-0478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4"/>
    <x v="1"/>
    <s v="NOT-2021-02316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75"/>
    <x v="1"/>
    <s v="NOT-2022-0162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6"/>
    <x v="0"/>
    <s v="NOT-2021-0172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76"/>
    <x v="1"/>
    <s v="NOT-2021-01726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77"/>
    <x v="1"/>
    <s v="NOT-2021-0135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8"/>
    <x v="0"/>
    <s v="NOT-2021-0373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8"/>
    <x v="1"/>
    <s v="NOT-2021-0373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79"/>
    <x v="1"/>
    <s v="NOT-2021-0081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0"/>
    <x v="1"/>
    <s v="NOT-2021-0137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1"/>
    <x v="0"/>
    <s v="NOT-2021-0042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1"/>
    <x v="1"/>
    <s v="NOT-2021-0042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2"/>
    <x v="0"/>
    <s v="NOT-2021-0163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2"/>
    <x v="1"/>
    <s v="NOT-2021-0163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3"/>
    <x v="0"/>
    <s v="NOT-2022-0027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3"/>
    <x v="1"/>
    <s v="NOT-2022-0027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4"/>
    <x v="0"/>
    <s v="NOT-2021-043955"/>
    <s v="PHEN-03.01.00.00.00"/>
    <x v="4"/>
    <x v="11"/>
    <x v="12"/>
    <x v="12"/>
    <x v="4"/>
    <x v="11"/>
    <x v="12"/>
    <x v="12"/>
    <s v="(Poging tot) afgedwongen aankoop"/>
    <s v="(Tentative d') Achat forcé"/>
  </r>
  <r>
    <x v="1884"/>
    <x v="1"/>
    <s v="NOT-2021-04395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85"/>
    <x v="0"/>
    <s v="NOT-2021-03805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85"/>
    <x v="1"/>
    <s v="NOT-2021-03805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86"/>
    <x v="0"/>
    <s v="NOT-2021-0254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6"/>
    <x v="1"/>
    <s v="NOT-2021-0254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7"/>
    <x v="1"/>
    <s v="NOT-2021-04812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88"/>
    <x v="1"/>
    <s v="NOT-2021-04582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889"/>
    <x v="1"/>
    <s v="NOT-2022-00673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90"/>
    <x v="1"/>
    <s v="NOT-2021-0164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1"/>
    <x v="0"/>
    <s v="NOT-2021-0308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1"/>
    <x v="1"/>
    <s v="NOT-2021-0308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2"/>
    <x v="0"/>
    <s v="NOT-2021-02845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92"/>
    <x v="1"/>
    <s v="NOT-2021-02845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93"/>
    <x v="1"/>
    <s v="NOT-2021-0535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4"/>
    <x v="1"/>
    <s v="NOT-2021-0340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5"/>
    <x v="0"/>
    <s v="NOT-2021-0016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5"/>
    <x v="1"/>
    <s v="NOT-2021-0016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6"/>
    <x v="1"/>
    <s v="NOT-2021-0481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7"/>
    <x v="1"/>
    <s v="NOT-2021-0095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8"/>
    <x v="0"/>
    <s v="NOT-2021-0355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8"/>
    <x v="1"/>
    <s v="NOT-2021-0355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9"/>
    <x v="0"/>
    <s v="NOT-2020-05198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99"/>
    <x v="1"/>
    <s v="NOT-2020-05198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00"/>
    <x v="1"/>
    <s v="NOT-2021-0202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1"/>
    <x v="1"/>
    <s v="NOT-2021-0374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2"/>
    <x v="1"/>
    <s v="NOT-2021-0172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3"/>
    <x v="1"/>
    <s v="NOT-2021-0024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04"/>
    <x v="3"/>
    <s v="NOT-2021-02260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904"/>
    <x v="0"/>
    <s v="NOT-2021-0226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4"/>
    <x v="1"/>
    <s v="NOT-2021-0226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5"/>
    <x v="0"/>
    <s v="NOT-2020-05378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05"/>
    <x v="1"/>
    <s v="NOT-2020-0537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6"/>
    <x v="1"/>
    <s v="NOT-2021-0124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07"/>
    <x v="1"/>
    <s v="NOT-2022-0104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8"/>
    <x v="1"/>
    <s v="NOT-2022-0018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9"/>
    <x v="0"/>
    <s v="NOT-2021-00969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909"/>
    <x v="1"/>
    <s v="NOT-2021-00969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10"/>
    <x v="1"/>
    <s v="NOT-2021-03870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11"/>
    <x v="0"/>
    <s v="NOT-2020-05442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11"/>
    <x v="1"/>
    <s v="NOT-2020-05442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12"/>
    <x v="0"/>
    <s v="NOT-2022-0041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12"/>
    <x v="1"/>
    <s v="NOT-2022-0041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3"/>
    <x v="0"/>
    <s v="NOT-2022-0002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3"/>
    <x v="1"/>
    <s v="NOT-2022-0002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4"/>
    <x v="0"/>
    <s v="NOT-2022-0013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4"/>
    <x v="1"/>
    <s v="NOT-2022-0013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5"/>
    <x v="1"/>
    <s v="NOT-2021-05268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16"/>
    <x v="0"/>
    <s v="NOT-2022-0199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6"/>
    <x v="1"/>
    <s v="NOT-2022-0199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7"/>
    <x v="0"/>
    <s v="NOT-2021-0205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7"/>
    <x v="1"/>
    <s v="NOT-2021-02052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18"/>
    <x v="0"/>
    <s v="NOT-2020-0573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8"/>
    <x v="1"/>
    <s v="NOT-2020-0573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9"/>
    <x v="3"/>
    <s v="NOT-2021-0533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19"/>
    <x v="0"/>
    <s v="NOT-2021-053325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919"/>
    <x v="1"/>
    <s v="NOT-2021-053325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920"/>
    <x v="0"/>
    <s v="NOT-2021-0499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0"/>
    <x v="1"/>
    <s v="NOT-2021-0499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1"/>
    <x v="1"/>
    <s v="NOT-2020-05128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22"/>
    <x v="0"/>
    <s v="NOT-2020-0527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2"/>
    <x v="1"/>
    <s v="NOT-2020-052774"/>
    <s v="PHEN-11.02.01.01.00"/>
    <x v="1"/>
    <x v="1"/>
    <x v="1"/>
    <x v="15"/>
    <x v="1"/>
    <x v="1"/>
    <x v="1"/>
    <x v="15"/>
    <s v="Voorschotfraude"/>
    <s v="Fraude à l’acompte"/>
  </r>
  <r>
    <x v="1923"/>
    <x v="0"/>
    <s v="NOT-2021-0428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3"/>
    <x v="1"/>
    <s v="NOT-2021-0428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4"/>
    <x v="0"/>
    <s v="NOT-2021-0382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4"/>
    <x v="1"/>
    <s v="NOT-2021-0382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5"/>
    <x v="1"/>
    <s v="NOT-2021-0504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6"/>
    <x v="0"/>
    <s v="NOT-2020-0569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6"/>
    <x v="1"/>
    <s v="NOT-2020-0569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7"/>
    <x v="1"/>
    <s v="NOT-2022-0014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8"/>
    <x v="0"/>
    <s v="NOT-2021-014503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1928"/>
    <x v="1"/>
    <s v="NOT-2021-01450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929"/>
    <x v="1"/>
    <s v="NOT-2021-0141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0"/>
    <x v="1"/>
    <s v="NOT-2020-0540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1"/>
    <x v="3"/>
    <s v="NOT-2021-046560"/>
    <s v="PHEN-03.01.00.00.00"/>
    <x v="4"/>
    <x v="11"/>
    <x v="12"/>
    <x v="12"/>
    <x v="4"/>
    <x v="11"/>
    <x v="12"/>
    <x v="12"/>
    <s v="(Poging tot) afgedwongen aankoop"/>
    <s v="(Tentative d') Achat forcé"/>
  </r>
  <r>
    <x v="1931"/>
    <x v="0"/>
    <s v="NOT-2021-0465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1"/>
    <x v="1"/>
    <s v="NOT-2021-0465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2"/>
    <x v="0"/>
    <s v="NOT-2021-0420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32"/>
    <x v="1"/>
    <s v="NOT-2021-0420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3"/>
    <x v="1"/>
    <s v="NOT-2021-0502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4"/>
    <x v="3"/>
    <s v="NOT-2021-013985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934"/>
    <x v="0"/>
    <s v="NOT-2021-0139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4"/>
    <x v="1"/>
    <s v="NOT-2021-0139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5"/>
    <x v="0"/>
    <s v="NOT-2021-05328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35"/>
    <x v="1"/>
    <s v="NOT-2021-053289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936"/>
    <x v="1"/>
    <s v="NOT-2021-0058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7"/>
    <x v="0"/>
    <s v="NOT-2022-0198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7"/>
    <x v="1"/>
    <s v="NOT-2022-0198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8"/>
    <x v="0"/>
    <s v="NOT-2021-0249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8"/>
    <x v="1"/>
    <s v="NOT-2021-0249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9"/>
    <x v="1"/>
    <s v="NOT-2021-0170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0"/>
    <x v="1"/>
    <s v="NOT-2021-01787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41"/>
    <x v="1"/>
    <s v="NOT-2021-03688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42"/>
    <x v="1"/>
    <s v="NOT-2021-0184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3"/>
    <x v="1"/>
    <s v="NOT-2021-03947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44"/>
    <x v="0"/>
    <s v="NOT-2020-05369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944"/>
    <x v="1"/>
    <s v="NOT-2020-05369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945"/>
    <x v="0"/>
    <s v="NOT-2022-014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5"/>
    <x v="1"/>
    <s v="NOT-2022-0149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6"/>
    <x v="3"/>
    <s v="NOT-2022-002449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946"/>
    <x v="0"/>
    <s v="NOT-2022-002449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946"/>
    <x v="1"/>
    <s v="NOT-2022-00244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947"/>
    <x v="0"/>
    <s v="NOT-2021-0211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7"/>
    <x v="1"/>
    <s v="NOT-2021-0211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8"/>
    <x v="1"/>
    <s v="NOT-2021-02702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49"/>
    <x v="0"/>
    <s v="NOT-2021-0053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9"/>
    <x v="1"/>
    <s v="NOT-2021-0053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0"/>
    <x v="1"/>
    <s v="NOT-2021-0416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1"/>
    <x v="0"/>
    <s v="NOT-2022-0114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1"/>
    <x v="1"/>
    <s v="NOT-2022-0114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52"/>
    <x v="0"/>
    <s v="NOT-2021-0377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2"/>
    <x v="1"/>
    <s v="NOT-2021-0377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53"/>
    <x v="0"/>
    <s v="NOT-2021-032562"/>
    <s v="PHEN-11.06.02.00.00"/>
    <x v="1"/>
    <x v="6"/>
    <x v="25"/>
    <x v="26"/>
    <x v="1"/>
    <x v="6"/>
    <x v="25"/>
    <x v="26"/>
    <s v="Vriendschapsfraude"/>
    <s v="Fraude à l'amitié"/>
  </r>
  <r>
    <x v="1953"/>
    <x v="1"/>
    <s v="NOT-2021-03256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54"/>
    <x v="1"/>
    <s v="NOT-2021-0010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5"/>
    <x v="1"/>
    <s v="NOT-2021-0080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6"/>
    <x v="1"/>
    <s v="NOT-2022-019321"/>
    <s v="PHEN-11.02.02.99.00"/>
    <x v="8"/>
    <x v="25"/>
    <x v="33"/>
    <x v="34"/>
    <x v="8"/>
    <x v="25"/>
    <x v="33"/>
    <x v="34"/>
    <s v="Aankoopfraude (aankoop van producten zonder de intentie te betalen) - n.e.g."/>
    <s v="Fraude à l’achat (achat de produits sans intention de les payer) - n.s.a."/>
  </r>
  <r>
    <x v="1957"/>
    <x v="1"/>
    <s v="NOT-2021-008497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958"/>
    <x v="0"/>
    <s v="NOT-2021-0393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8"/>
    <x v="1"/>
    <s v="NOT-2021-039369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959"/>
    <x v="1"/>
    <s v="NOT-2021-0439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0"/>
    <x v="1"/>
    <s v="NOT-2020-0489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1"/>
    <x v="1"/>
    <s v="NOT-2021-0261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2"/>
    <x v="1"/>
    <s v="NOT-2020-0499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3"/>
    <x v="0"/>
    <s v="NOT-2021-027469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963"/>
    <x v="1"/>
    <s v="NOT-2021-027469"/>
    <s v="PHEN-11.04.99.00.00"/>
    <x v="1"/>
    <x v="8"/>
    <x v="85"/>
    <x v="91"/>
    <x v="1"/>
    <x v="8"/>
    <x v="85"/>
    <x v="91"/>
    <s v="Oplichting i.h.k.v. financiële dienstverlening – n.e.g."/>
    <s v="Escroquerie dans le cadre de la prestation de services financiers - n.s.a."/>
  </r>
  <r>
    <x v="1964"/>
    <x v="0"/>
    <s v="NOT-2021-0193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4"/>
    <x v="1"/>
    <s v="NOT-2021-0193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65"/>
    <x v="0"/>
    <s v="NOT-2021-0123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65"/>
    <x v="1"/>
    <s v="NOT-2021-01230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66"/>
    <x v="3"/>
    <s v="NOT-2021-03384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66"/>
    <x v="0"/>
    <s v="NOT-2021-03384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66"/>
    <x v="1"/>
    <s v="NOT-2021-03384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67"/>
    <x v="1"/>
    <s v="NOT-2021-0079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8"/>
    <x v="1"/>
    <s v="NOT-2020-05185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69"/>
    <x v="0"/>
    <s v="NOT-2022-0041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9"/>
    <x v="1"/>
    <s v="NOT-2022-0041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70"/>
    <x v="1"/>
    <s v="NOT-2021-0465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1"/>
    <x v="0"/>
    <s v="NOT-2021-0405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1"/>
    <x v="1"/>
    <s v="NOT-2021-0405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2"/>
    <x v="1"/>
    <s v="NOT-2021-04720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73"/>
    <x v="1"/>
    <s v="NOT-2021-0533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4"/>
    <x v="0"/>
    <s v="NOT-2021-0371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4"/>
    <x v="1"/>
    <s v="NOT-2021-0371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75"/>
    <x v="0"/>
    <s v="NOT-2021-0054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5"/>
    <x v="1"/>
    <s v="NOT-2021-0054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76"/>
    <x v="1"/>
    <s v="NOT-2020-05644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77"/>
    <x v="0"/>
    <s v="NOT-2021-03475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977"/>
    <x v="1"/>
    <s v="NOT-2021-034750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978"/>
    <x v="1"/>
    <s v="NOT-2020-046322"/>
    <s v="PHEN-11.04.02.00.00"/>
    <x v="1"/>
    <x v="8"/>
    <x v="22"/>
    <x v="23"/>
    <x v="1"/>
    <x v="8"/>
    <x v="22"/>
    <x v="23"/>
    <s v="Frauduleuze kredietverlening"/>
    <s v="Fourniture frauduleuse de crédits"/>
  </r>
  <r>
    <x v="1979"/>
    <x v="3"/>
    <s v="NOT-2021-0008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9"/>
    <x v="0"/>
    <s v="NOT-2021-00088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79"/>
    <x v="1"/>
    <s v="NOT-2021-0008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0"/>
    <x v="0"/>
    <s v="NOT-2021-0280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0"/>
    <x v="1"/>
    <s v="NOT-2021-02801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81"/>
    <x v="0"/>
    <s v="NOT-2021-00176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81"/>
    <x v="1"/>
    <s v="NOT-2021-0017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2"/>
    <x v="2"/>
    <s v="NOT-2021-033493"/>
    <s v="PHEN-11.05.03.00.00"/>
    <x v="1"/>
    <x v="7"/>
    <x v="19"/>
    <x v="20"/>
    <x v="1"/>
    <x v="7"/>
    <x v="19"/>
    <x v="20"/>
    <s v="Zich onrechtmatig toegang verschaffen tot informatiesystemen"/>
    <s v="Accès illégal à des systèmes d'information"/>
  </r>
  <r>
    <x v="1982"/>
    <x v="3"/>
    <s v="NOT-2021-033493"/>
    <s v="PHEN-11.05.05.00.00"/>
    <x v="1"/>
    <x v="7"/>
    <x v="28"/>
    <x v="29"/>
    <x v="1"/>
    <x v="7"/>
    <x v="28"/>
    <x v="29"/>
    <s v="Phishing"/>
    <s v="Phishing"/>
  </r>
  <r>
    <x v="1982"/>
    <x v="0"/>
    <s v="NOT-2021-03349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82"/>
    <x v="1"/>
    <s v="NOT-2021-03349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83"/>
    <x v="3"/>
    <s v="NOT-2020-046746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983"/>
    <x v="0"/>
    <s v="NOT-2020-046746"/>
    <s v="PHEN-11.06.00.00.00"/>
    <x v="1"/>
    <x v="6"/>
    <x v="7"/>
    <x v="7"/>
    <x v="1"/>
    <x v="6"/>
    <x v="7"/>
    <x v="7"/>
    <s v="Oplichting door misbruik van vertrouwen"/>
    <s v="Escroquerie par abus de confiance"/>
  </r>
  <r>
    <x v="1983"/>
    <x v="1"/>
    <s v="NOT-2020-046746"/>
    <s v="PHEN-11.06.02.00.00"/>
    <x v="1"/>
    <x v="6"/>
    <x v="25"/>
    <x v="26"/>
    <x v="1"/>
    <x v="6"/>
    <x v="25"/>
    <x v="26"/>
    <s v="Vriendschapsfraude"/>
    <s v="Fraude à l'amitié"/>
  </r>
  <r>
    <x v="1984"/>
    <x v="0"/>
    <s v="NOT-2021-0361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4"/>
    <x v="1"/>
    <s v="NOT-2021-0361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5"/>
    <x v="0"/>
    <s v="NOT-2021-0198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5"/>
    <x v="1"/>
    <s v="NOT-2021-01980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86"/>
    <x v="0"/>
    <s v="NOT-2022-0200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6"/>
    <x v="1"/>
    <s v="NOT-2022-0200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7"/>
    <x v="1"/>
    <s v="NOT-2021-0532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8"/>
    <x v="0"/>
    <s v="NOT-2021-0067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8"/>
    <x v="1"/>
    <s v="NOT-2021-0067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9"/>
    <x v="0"/>
    <s v="NOT-2022-0169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9"/>
    <x v="1"/>
    <s v="NOT-2022-0169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0"/>
    <x v="1"/>
    <s v="NOT-2022-014408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991"/>
    <x v="1"/>
    <s v="NOT-2020-04955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92"/>
    <x v="1"/>
    <s v="NOT-2022-00263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93"/>
    <x v="1"/>
    <s v="NOT-2020-058610"/>
    <s v="PHEN-11.06.02.00.00"/>
    <x v="1"/>
    <x v="6"/>
    <x v="25"/>
    <x v="26"/>
    <x v="1"/>
    <x v="6"/>
    <x v="25"/>
    <x v="26"/>
    <s v="Vriendschapsfraude"/>
    <s v="Fraude à l'amitié"/>
  </r>
  <r>
    <x v="1994"/>
    <x v="1"/>
    <s v="NOT-2021-02710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95"/>
    <x v="1"/>
    <s v="NOT-2021-0026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96"/>
    <x v="1"/>
    <s v="NOT-2020-05200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97"/>
    <x v="0"/>
    <s v="NOT-2022-0037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97"/>
    <x v="1"/>
    <s v="NOT-2022-0037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8"/>
    <x v="1"/>
    <s v="NOT-2021-0443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99"/>
    <x v="1"/>
    <s v="NOT-2021-0140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0"/>
    <x v="1"/>
    <s v="NOT-2020-04791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01"/>
    <x v="1"/>
    <s v="NOT-2022-0172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2"/>
    <x v="0"/>
    <s v="NOT-2021-0253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2"/>
    <x v="1"/>
    <s v="NOT-2021-0253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3"/>
    <x v="1"/>
    <s v="NOT-2021-0440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4"/>
    <x v="0"/>
    <s v="NOT-2022-00361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04"/>
    <x v="1"/>
    <s v="NOT-2022-00361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05"/>
    <x v="1"/>
    <s v="NOT-2021-00016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06"/>
    <x v="0"/>
    <s v="NOT-2020-054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6"/>
    <x v="1"/>
    <s v="NOT-2020-0549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7"/>
    <x v="3"/>
    <s v="NOT-2021-04314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007"/>
    <x v="0"/>
    <s v="NOT-2021-0431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07"/>
    <x v="1"/>
    <s v="NOT-2021-043146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2008"/>
    <x v="1"/>
    <s v="NOT-2021-0244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9"/>
    <x v="0"/>
    <s v="NOT-2022-01657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09"/>
    <x v="1"/>
    <s v="NOT-2022-0165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0"/>
    <x v="0"/>
    <s v="NOT-2022-0043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0"/>
    <x v="1"/>
    <s v="NOT-2022-0043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1"/>
    <x v="1"/>
    <s v="NOT-2022-004440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012"/>
    <x v="0"/>
    <s v="NOT-2021-0274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2"/>
    <x v="1"/>
    <s v="NOT-2021-0274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3"/>
    <x v="0"/>
    <s v="NOT-2020-0596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3"/>
    <x v="1"/>
    <s v="NOT-2020-0596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4"/>
    <x v="1"/>
    <s v="NOT-2020-056471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015"/>
    <x v="3"/>
    <s v="NOT-2020-05725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015"/>
    <x v="0"/>
    <s v="NOT-2020-05725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015"/>
    <x v="1"/>
    <s v="NOT-2020-05725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16"/>
    <x v="0"/>
    <s v="NOT-2021-0376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6"/>
    <x v="1"/>
    <s v="NOT-2021-0376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7"/>
    <x v="0"/>
    <s v="NOT-2021-0003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7"/>
    <x v="1"/>
    <s v="NOT-2021-0003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8"/>
    <x v="0"/>
    <s v="NOT-2022-0039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8"/>
    <x v="1"/>
    <s v="NOT-2022-0039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9"/>
    <x v="0"/>
    <s v="NOT-2021-053424"/>
    <s v="PHEN-00.00.00.00.00"/>
    <x v="13"/>
    <x v="42"/>
    <x v="60"/>
    <x v="64"/>
    <x v="13"/>
    <x v="42"/>
    <x v="60"/>
    <x v="64"/>
    <s v="Geen fenomeen van toepassing"/>
    <s v="Aucun phénomène d'application."/>
  </r>
  <r>
    <x v="2019"/>
    <x v="1"/>
    <s v="NOT-2021-053424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2020"/>
    <x v="0"/>
    <s v="NOT-2020-050981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020"/>
    <x v="1"/>
    <s v="NOT-2020-050981"/>
    <s v="PHEN-11.05.02.00.00"/>
    <x v="1"/>
    <x v="7"/>
    <x v="86"/>
    <x v="92"/>
    <x v="1"/>
    <x v="7"/>
    <x v="86"/>
    <x v="92"/>
    <s v="Transacties met gebruik van valse documenten"/>
    <s v="Transactions avec utilisation de faux documents"/>
  </r>
  <r>
    <x v="2021"/>
    <x v="0"/>
    <s v="NOT-2020-05269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21"/>
    <x v="1"/>
    <s v="NOT-2020-05269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22"/>
    <x v="1"/>
    <s v="NOT-2021-0488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3"/>
    <x v="1"/>
    <s v="NOT-2022-0004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4"/>
    <x v="0"/>
    <s v="NOT-2021-05235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024"/>
    <x v="1"/>
    <s v="NOT-2021-052352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025"/>
    <x v="0"/>
    <s v="NOT-2021-0358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25"/>
    <x v="1"/>
    <s v="NOT-2021-0358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6"/>
    <x v="0"/>
    <s v="NOT-2021-0084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26"/>
    <x v="1"/>
    <s v="NOT-2021-0084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7"/>
    <x v="1"/>
    <s v="NOT-2021-003132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2028"/>
    <x v="0"/>
    <s v="NOT-2021-051485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028"/>
    <x v="1"/>
    <s v="NOT-2021-05148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29"/>
    <x v="1"/>
    <s v="NOT-2021-050714"/>
    <s v="PHEN-00.00.00.00.00"/>
    <x v="13"/>
    <x v="42"/>
    <x v="60"/>
    <x v="64"/>
    <x v="13"/>
    <x v="42"/>
    <x v="60"/>
    <x v="64"/>
    <s v="Geen fenomeen van toepassing"/>
    <s v="Aucun phénomène d'application."/>
  </r>
  <r>
    <x v="2030"/>
    <x v="1"/>
    <s v="NOT-2021-0028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1"/>
    <x v="3"/>
    <s v="NOT-2021-023641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031"/>
    <x v="0"/>
    <s v="NOT-2021-0236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1"/>
    <x v="1"/>
    <s v="NOT-2021-0236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2"/>
    <x v="0"/>
    <s v="NOT-2021-0126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2"/>
    <x v="1"/>
    <s v="NOT-2021-0126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3"/>
    <x v="1"/>
    <s v="NOT-2021-0169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4"/>
    <x v="0"/>
    <s v="NOT-2021-0124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4"/>
    <x v="1"/>
    <s v="NOT-2021-01248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35"/>
    <x v="0"/>
    <s v="NOT-2020-0578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5"/>
    <x v="1"/>
    <s v="NOT-2020-0578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6"/>
    <x v="0"/>
    <s v="NOT-2021-0085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6"/>
    <x v="1"/>
    <s v="NOT-2021-0085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7"/>
    <x v="1"/>
    <s v="NOT-2021-0005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8"/>
    <x v="1"/>
    <s v="NOT-2021-0015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9"/>
    <x v="1"/>
    <s v="NOT-2021-000956"/>
    <s v="PHEN-11.06.02.00.00"/>
    <x v="1"/>
    <x v="6"/>
    <x v="25"/>
    <x v="26"/>
    <x v="1"/>
    <x v="6"/>
    <x v="25"/>
    <x v="26"/>
    <s v="Vriendschapsfraude"/>
    <s v="Fraude à l'amitié"/>
  </r>
  <r>
    <x v="2040"/>
    <x v="0"/>
    <s v="NOT-2020-0572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40"/>
    <x v="1"/>
    <s v="NOT-2020-0572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1"/>
    <x v="1"/>
    <s v="NOT-2021-0339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2"/>
    <x v="0"/>
    <s v="NOT-2022-0046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2"/>
    <x v="1"/>
    <s v="NOT-2022-00467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43"/>
    <x v="1"/>
    <s v="NOT-2021-0427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4"/>
    <x v="1"/>
    <s v="NOT-2021-02693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045"/>
    <x v="1"/>
    <s v="NOT-2021-0085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46"/>
    <x v="1"/>
    <s v="NOT-2021-0401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7"/>
    <x v="1"/>
    <s v="NOT-2021-0214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8"/>
    <x v="0"/>
    <s v="NOT-2021-0364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48"/>
    <x v="1"/>
    <s v="NOT-2021-0364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9"/>
    <x v="1"/>
    <s v="NOT-2021-0243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0"/>
    <x v="0"/>
    <s v="NOT-2021-02720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50"/>
    <x v="1"/>
    <s v="NOT-2021-02720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51"/>
    <x v="1"/>
    <s v="NOT-2021-00273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52"/>
    <x v="1"/>
    <s v="NOT-2022-0047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3"/>
    <x v="0"/>
    <s v="NOT-2022-01267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53"/>
    <x v="1"/>
    <s v="NOT-2022-0126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4"/>
    <x v="1"/>
    <s v="NOT-2020-053023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055"/>
    <x v="1"/>
    <s v="NOT-2021-0117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6"/>
    <x v="1"/>
    <s v="NOT-2021-0067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7"/>
    <x v="1"/>
    <s v="NOT-2021-04661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58"/>
    <x v="1"/>
    <s v="NOT-2020-0566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9"/>
    <x v="1"/>
    <s v="NOT-2021-0488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0"/>
    <x v="0"/>
    <s v="NOT-2022-0006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60"/>
    <x v="1"/>
    <s v="NOT-2022-0006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1"/>
    <x v="0"/>
    <s v="NOT-2022-0156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61"/>
    <x v="1"/>
    <s v="NOT-2022-0156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2"/>
    <x v="0"/>
    <s v="NOT-2021-0425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2"/>
    <x v="1"/>
    <s v="NOT-2021-0425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3"/>
    <x v="3"/>
    <s v="NOT-2021-018010"/>
    <s v="PHEN-03.99.00.00.00"/>
    <x v="4"/>
    <x v="38"/>
    <x v="55"/>
    <x v="58"/>
    <x v="4"/>
    <x v="38"/>
    <x v="55"/>
    <x v="58"/>
    <s v="Praktijken m.b.t. de wijze van benadering/ klantenwerving - n.e.g."/>
    <s v="Pratiques concernant le mode de démarchage/recrutement des clients - n.s.a."/>
  </r>
  <r>
    <x v="2063"/>
    <x v="0"/>
    <s v="NOT-2021-01801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63"/>
    <x v="1"/>
    <s v="NOT-2021-01801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64"/>
    <x v="1"/>
    <s v="NOT-2021-0214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5"/>
    <x v="1"/>
    <s v="NOT-2021-0290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6"/>
    <x v="0"/>
    <s v="NOT-2021-0290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6"/>
    <x v="1"/>
    <s v="NOT-2021-02904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67"/>
    <x v="1"/>
    <s v="NOT-2022-00767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68"/>
    <x v="0"/>
    <s v="NOT-2022-02138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068"/>
    <x v="1"/>
    <s v="NOT-2022-0213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9"/>
    <x v="0"/>
    <s v="NOT-2021-0379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69"/>
    <x v="1"/>
    <s v="NOT-2021-0379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0"/>
    <x v="1"/>
    <s v="NOT-2021-01832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71"/>
    <x v="1"/>
    <s v="NOT-2021-0159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2"/>
    <x v="1"/>
    <s v="NOT-2020-0590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3"/>
    <x v="1"/>
    <s v="NOT-2020-0555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4"/>
    <x v="1"/>
    <s v="NOT-2022-0055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5"/>
    <x v="0"/>
    <s v="NOT-2020-017518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075"/>
    <x v="1"/>
    <s v="NOT-2020-0175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6"/>
    <x v="0"/>
    <s v="NOT-2021-002959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2076"/>
    <x v="1"/>
    <s v="NOT-2021-00295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77"/>
    <x v="0"/>
    <s v="NOT-2021-0200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7"/>
    <x v="1"/>
    <s v="NOT-2021-0200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8"/>
    <x v="1"/>
    <s v="NOT-2022-011095"/>
    <s v="PHEN-03.01.00.00.00"/>
    <x v="4"/>
    <x v="11"/>
    <x v="12"/>
    <x v="12"/>
    <x v="4"/>
    <x v="11"/>
    <x v="12"/>
    <x v="12"/>
    <s v="(Poging tot) afgedwongen aankoop"/>
    <s v="(Tentative d') Achat forcé"/>
  </r>
  <r>
    <x v="2079"/>
    <x v="1"/>
    <s v="NOT-2022-009979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080"/>
    <x v="0"/>
    <s v="NOT-2021-0119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0"/>
    <x v="1"/>
    <s v="NOT-2021-0119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1"/>
    <x v="0"/>
    <s v="NOT-2021-0135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1"/>
    <x v="1"/>
    <s v="NOT-2021-0135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82"/>
    <x v="0"/>
    <s v="NOT-2021-051399"/>
    <s v="PHEN-03.01.00.00.00"/>
    <x v="4"/>
    <x v="11"/>
    <x v="12"/>
    <x v="12"/>
    <x v="4"/>
    <x v="11"/>
    <x v="12"/>
    <x v="12"/>
    <s v="(Poging tot) afgedwongen aankoop"/>
    <s v="(Tentative d') Achat forcé"/>
  </r>
  <r>
    <x v="2082"/>
    <x v="1"/>
    <s v="NOT-2021-051399"/>
    <s v="PHEN-06.04.01.00.00"/>
    <x v="3"/>
    <x v="12"/>
    <x v="13"/>
    <x v="13"/>
    <x v="3"/>
    <x v="12"/>
    <x v="13"/>
    <x v="13"/>
    <s v="Subscription traps"/>
    <s v="Subscription traps"/>
  </r>
  <r>
    <x v="2083"/>
    <x v="0"/>
    <s v="NOT-2021-0462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3"/>
    <x v="1"/>
    <s v="NOT-2021-0462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4"/>
    <x v="1"/>
    <s v="NOT-2020-054589"/>
    <s v="PHEN-00.00.00.00.00"/>
    <x v="13"/>
    <x v="42"/>
    <x v="60"/>
    <x v="64"/>
    <x v="13"/>
    <x v="42"/>
    <x v="60"/>
    <x v="64"/>
    <s v="Geen fenomeen van toepassing"/>
    <s v="Aucun phénomène d'application."/>
  </r>
  <r>
    <x v="2085"/>
    <x v="1"/>
    <s v="NOT-2021-00035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86"/>
    <x v="0"/>
    <s v="NOT-2021-0114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6"/>
    <x v="1"/>
    <s v="NOT-2021-0114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7"/>
    <x v="2"/>
    <s v="NOT-2022-003293"/>
    <s v="PHEN-03.99.00.00.00"/>
    <x v="4"/>
    <x v="38"/>
    <x v="55"/>
    <x v="58"/>
    <x v="4"/>
    <x v="38"/>
    <x v="55"/>
    <x v="58"/>
    <s v="Praktijken m.b.t. de wijze van benadering/ klantenwerving - n.e.g."/>
    <s v="Pratiques concernant le mode de démarchage/recrutement des clients - n.s.a."/>
  </r>
  <r>
    <x v="2087"/>
    <x v="3"/>
    <s v="NOT-2022-00329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087"/>
    <x v="0"/>
    <s v="NOT-2022-003293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087"/>
    <x v="1"/>
    <s v="NOT-2022-003293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088"/>
    <x v="1"/>
    <s v="NOT-2021-046839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089"/>
    <x v="0"/>
    <s v="NOT-2020-0544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9"/>
    <x v="1"/>
    <s v="NOT-2020-0544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0"/>
    <x v="1"/>
    <s v="NOT-2021-0392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1"/>
    <x v="0"/>
    <s v="NOT-2021-0334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91"/>
    <x v="1"/>
    <s v="NOT-2021-0334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2"/>
    <x v="1"/>
    <s v="NOT-2021-03909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93"/>
    <x v="1"/>
    <s v="NOT-2020-05529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94"/>
    <x v="0"/>
    <s v="NOT-2021-0252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94"/>
    <x v="1"/>
    <s v="NOT-2021-0252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5"/>
    <x v="0"/>
    <s v="NOT-2021-019014"/>
    <s v="PHEN-02.99.00.00.00"/>
    <x v="10"/>
    <x v="27"/>
    <x v="35"/>
    <x v="36"/>
    <x v="10"/>
    <x v="27"/>
    <x v="35"/>
    <x v="36"/>
    <s v="Afwezige of gebrekkige precontractuele informatie - n.e.g."/>
    <s v="Absence ou défaut des informations précontractuelles - n.s.a."/>
  </r>
  <r>
    <x v="2095"/>
    <x v="1"/>
    <s v="NOT-2021-019014"/>
    <s v="PHEN-03.01.00.00.00"/>
    <x v="4"/>
    <x v="11"/>
    <x v="12"/>
    <x v="12"/>
    <x v="4"/>
    <x v="11"/>
    <x v="12"/>
    <x v="12"/>
    <s v="(Poging tot) afgedwongen aankoop"/>
    <s v="(Tentative d') Achat forcé"/>
  </r>
  <r>
    <x v="2096"/>
    <x v="0"/>
    <s v="NOT-2020-05497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096"/>
    <x v="1"/>
    <s v="NOT-2020-0549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7"/>
    <x v="0"/>
    <s v="NOT-2021-0192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97"/>
    <x v="1"/>
    <s v="NOT-2021-0192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8"/>
    <x v="1"/>
    <s v="NOT-2020-0570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9"/>
    <x v="1"/>
    <s v="NOT-2022-0156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0"/>
    <x v="1"/>
    <s v="NOT-2021-03457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01"/>
    <x v="1"/>
    <s v="NOT-2021-0042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2"/>
    <x v="1"/>
    <s v="NOT-2021-0017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3"/>
    <x v="0"/>
    <s v="NOT-2021-0014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3"/>
    <x v="1"/>
    <s v="NOT-2021-0014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04"/>
    <x v="1"/>
    <s v="NOT-2020-049736"/>
    <s v="PHEN-10.00.00.00.00"/>
    <x v="6"/>
    <x v="52"/>
    <x v="87"/>
    <x v="93"/>
    <x v="6"/>
    <x v="52"/>
    <x v="87"/>
    <x v="93"/>
    <s v="Handel in producten met illegaal karakter"/>
    <s v="Commerce de produits à caractère illégal"/>
  </r>
  <r>
    <x v="2105"/>
    <x v="1"/>
    <s v="NOT-2022-0039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6"/>
    <x v="0"/>
    <s v="NOT-2020-0479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6"/>
    <x v="1"/>
    <s v="NOT-2020-04796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07"/>
    <x v="0"/>
    <s v="NOT-2022-0077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07"/>
    <x v="1"/>
    <s v="NOT-2022-00771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08"/>
    <x v="0"/>
    <s v="NOT-2021-026813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2108"/>
    <x v="1"/>
    <s v="NOT-2021-02681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109"/>
    <x v="1"/>
    <s v="NOT-2021-0040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0"/>
    <x v="1"/>
    <s v="NOT-2021-021009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111"/>
    <x v="0"/>
    <s v="NOT-2021-0195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1"/>
    <x v="1"/>
    <s v="NOT-2021-0195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2"/>
    <x v="0"/>
    <s v="NOT-2021-038059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112"/>
    <x v="1"/>
    <s v="NOT-2021-03805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113"/>
    <x v="0"/>
    <s v="NOT-2022-0170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3"/>
    <x v="1"/>
    <s v="NOT-2022-0170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4"/>
    <x v="1"/>
    <s v="NOT-2020-0563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5"/>
    <x v="1"/>
    <s v="NOT-2021-0309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6"/>
    <x v="1"/>
    <s v="NOT-2020-0582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7"/>
    <x v="1"/>
    <s v="NOT-2020-048480"/>
    <s v="PHEN-03.01.00.00.00"/>
    <x v="4"/>
    <x v="11"/>
    <x v="12"/>
    <x v="12"/>
    <x v="4"/>
    <x v="11"/>
    <x v="12"/>
    <x v="12"/>
    <s v="(Poging tot) afgedwongen aankoop"/>
    <s v="(Tentative d') Achat forcé"/>
  </r>
  <r>
    <x v="2118"/>
    <x v="1"/>
    <s v="NOT-2020-049784"/>
    <s v="PHEN-11.02.01.01.00"/>
    <x v="1"/>
    <x v="1"/>
    <x v="1"/>
    <x v="15"/>
    <x v="1"/>
    <x v="1"/>
    <x v="1"/>
    <x v="15"/>
    <s v="Voorschotfraude"/>
    <s v="Fraude à l’acompte"/>
  </r>
  <r>
    <x v="2119"/>
    <x v="0"/>
    <s v="NOT-2021-0023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9"/>
    <x v="1"/>
    <s v="NOT-2021-0023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0"/>
    <x v="1"/>
    <s v="NOT-2020-051537"/>
    <s v="PHEN-08.02.01.00.00"/>
    <x v="7"/>
    <x v="17"/>
    <x v="37"/>
    <x v="38"/>
    <x v="7"/>
    <x v="17"/>
    <x v="37"/>
    <x v="38"/>
    <s v="Aanrekening van betalingskosten"/>
    <s v="Facturation de frais de paiement"/>
  </r>
  <r>
    <x v="2121"/>
    <x v="1"/>
    <s v="NOT-2022-0064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2"/>
    <x v="0"/>
    <s v="NOT-2021-0182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2"/>
    <x v="1"/>
    <s v="NOT-2021-0182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23"/>
    <x v="0"/>
    <s v="NOT-2022-0154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3"/>
    <x v="1"/>
    <s v="NOT-2022-0154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24"/>
    <x v="1"/>
    <s v="NOT-2022-01704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25"/>
    <x v="1"/>
    <s v="NOT-2021-0294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6"/>
    <x v="0"/>
    <s v="NOT-2020-05983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26"/>
    <x v="1"/>
    <s v="NOT-2020-059836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127"/>
    <x v="1"/>
    <s v="NOT-2020-05918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28"/>
    <x v="1"/>
    <s v="NOT-2020-05781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29"/>
    <x v="0"/>
    <s v="NOT-2021-0332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9"/>
    <x v="1"/>
    <s v="NOT-2021-0332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0"/>
    <x v="1"/>
    <s v="NOT-2021-0160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1"/>
    <x v="1"/>
    <s v="NOT-2021-0191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32"/>
    <x v="1"/>
    <s v="NOT-2021-0160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3"/>
    <x v="0"/>
    <s v="NOT-2021-01968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133"/>
    <x v="1"/>
    <s v="NOT-2021-019688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134"/>
    <x v="1"/>
    <s v="NOT-2021-004163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135"/>
    <x v="1"/>
    <s v="NOT-2022-01533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36"/>
    <x v="1"/>
    <s v="NOT-2021-04729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37"/>
    <x v="1"/>
    <s v="NOT-2022-01999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38"/>
    <x v="1"/>
    <s v="NOT-2021-0340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9"/>
    <x v="1"/>
    <s v="NOT-2021-00624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40"/>
    <x v="0"/>
    <s v="NOT-2020-0461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0"/>
    <x v="1"/>
    <s v="NOT-2020-0461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1"/>
    <x v="1"/>
    <s v="NOT-2020-055929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142"/>
    <x v="1"/>
    <s v="NOT-2021-006334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143"/>
    <x v="0"/>
    <s v="NOT-2021-0165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43"/>
    <x v="1"/>
    <s v="NOT-2021-01651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44"/>
    <x v="0"/>
    <s v="NOT-2021-0485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4"/>
    <x v="1"/>
    <s v="NOT-2021-0485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5"/>
    <x v="1"/>
    <s v="NOT-2021-0431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6"/>
    <x v="1"/>
    <s v="NOT-2021-0468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7"/>
    <x v="1"/>
    <s v="NOT-2020-052796"/>
    <s v="PHEN-11.04.01.00.00"/>
    <x v="1"/>
    <x v="8"/>
    <x v="9"/>
    <x v="81"/>
    <x v="1"/>
    <x v="8"/>
    <x v="9"/>
    <x v="81"/>
    <s v="Oplichtingen m.b.t. promotie/verkoop van beleggingen"/>
    <s v="Escroquerie concernant la promotion/vente de placements"/>
  </r>
  <r>
    <x v="2148"/>
    <x v="0"/>
    <s v="NOT-2022-0030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8"/>
    <x v="1"/>
    <s v="NOT-2022-0030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49"/>
    <x v="0"/>
    <s v="NOT-2021-029337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149"/>
    <x v="1"/>
    <s v="NOT-2021-02933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50"/>
    <x v="0"/>
    <s v="NOT-2021-002819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150"/>
    <x v="1"/>
    <s v="NOT-2021-0028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1"/>
    <x v="0"/>
    <s v="NOT-2022-0013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51"/>
    <x v="1"/>
    <s v="NOT-2022-0013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2"/>
    <x v="0"/>
    <s v="NOT-2021-0198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2"/>
    <x v="1"/>
    <s v="NOT-2021-01981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53"/>
    <x v="1"/>
    <s v="NOT-2021-02166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54"/>
    <x v="1"/>
    <s v="NOT-2020-048324"/>
    <s v="PHEN-08.00.00.00.00"/>
    <x v="7"/>
    <x v="45"/>
    <x v="66"/>
    <x v="71"/>
    <x v="7"/>
    <x v="45"/>
    <x v="66"/>
    <x v="71"/>
    <s v="Praktijken i.h.k.v. het transactie-/koopproces"/>
    <s v="Pratiques dans le cadre du processus de transaction/d'achat"/>
  </r>
  <r>
    <x v="2155"/>
    <x v="0"/>
    <s v="NOT-2022-0205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55"/>
    <x v="1"/>
    <s v="NOT-2022-0205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6"/>
    <x v="1"/>
    <s v="NOT-2021-04137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57"/>
    <x v="0"/>
    <s v="NOT-2020-0503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57"/>
    <x v="1"/>
    <s v="NOT-2020-0503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8"/>
    <x v="0"/>
    <s v="NOT-2021-0535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58"/>
    <x v="1"/>
    <s v="NOT-2021-0535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9"/>
    <x v="1"/>
    <s v="NOT-2022-0168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0"/>
    <x v="0"/>
    <s v="NOT-2021-00698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160"/>
    <x v="1"/>
    <s v="NOT-2021-00698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161"/>
    <x v="0"/>
    <s v="NOT-2020-054142"/>
    <s v="PHEN-00.00.00.00.00"/>
    <x v="13"/>
    <x v="42"/>
    <x v="60"/>
    <x v="64"/>
    <x v="13"/>
    <x v="42"/>
    <x v="60"/>
    <x v="64"/>
    <s v="Geen fenomeen van toepassing"/>
    <s v="Aucun phénomène d'application."/>
  </r>
  <r>
    <x v="2161"/>
    <x v="1"/>
    <s v="NOT-2020-05414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162"/>
    <x v="3"/>
    <s v="NOT-2021-037358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2162"/>
    <x v="0"/>
    <s v="NOT-2021-037358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162"/>
    <x v="1"/>
    <s v="NOT-2021-03735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63"/>
    <x v="1"/>
    <s v="NOT-2021-0429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4"/>
    <x v="1"/>
    <s v="NOT-2021-0066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5"/>
    <x v="2"/>
    <s v="NOT-2020-04679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65"/>
    <x v="3"/>
    <s v="NOT-2020-046796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2165"/>
    <x v="0"/>
    <s v="NOT-2020-046796"/>
    <s v="PHEN-11.06.00.00.00"/>
    <x v="1"/>
    <x v="6"/>
    <x v="7"/>
    <x v="7"/>
    <x v="1"/>
    <x v="6"/>
    <x v="7"/>
    <x v="7"/>
    <s v="Oplichting door misbruik van vertrouwen"/>
    <s v="Escroquerie par abus de confiance"/>
  </r>
  <r>
    <x v="2165"/>
    <x v="1"/>
    <s v="NOT-2020-04679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66"/>
    <x v="0"/>
    <s v="NOT-2021-01144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166"/>
    <x v="1"/>
    <s v="NOT-2021-011440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167"/>
    <x v="0"/>
    <s v="NOT-2021-00952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67"/>
    <x v="1"/>
    <s v="NOT-2021-00952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68"/>
    <x v="0"/>
    <s v="NOT-2021-0208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8"/>
    <x v="1"/>
    <s v="NOT-2021-020807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169"/>
    <x v="0"/>
    <s v="NOT-2020-05219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69"/>
    <x v="1"/>
    <s v="NOT-2020-05219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70"/>
    <x v="3"/>
    <s v="NOT-2021-012574"/>
    <s v="PHEN-03.01.00.00.00"/>
    <x v="4"/>
    <x v="11"/>
    <x v="12"/>
    <x v="12"/>
    <x v="4"/>
    <x v="11"/>
    <x v="12"/>
    <x v="12"/>
    <s v="(Poging tot) afgedwongen aankoop"/>
    <s v="(Tentative d') Achat forcé"/>
  </r>
  <r>
    <x v="2170"/>
    <x v="0"/>
    <s v="NOT-2021-012574"/>
    <s v="PHEN-06.04.01.00.00"/>
    <x v="3"/>
    <x v="12"/>
    <x v="13"/>
    <x v="13"/>
    <x v="3"/>
    <x v="12"/>
    <x v="13"/>
    <x v="13"/>
    <s v="Subscription traps"/>
    <s v="Subscription traps"/>
  </r>
  <r>
    <x v="2170"/>
    <x v="1"/>
    <s v="NOT-2021-0125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1"/>
    <x v="1"/>
    <s v="NOT-2022-011454"/>
    <s v="PHEN-03.01.00.00.00"/>
    <x v="4"/>
    <x v="11"/>
    <x v="12"/>
    <x v="12"/>
    <x v="4"/>
    <x v="11"/>
    <x v="12"/>
    <x v="12"/>
    <s v="(Poging tot) afgedwongen aankoop"/>
    <s v="(Tentative d') Achat forcé"/>
  </r>
  <r>
    <x v="2172"/>
    <x v="1"/>
    <s v="NOT-2022-0217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3"/>
    <x v="1"/>
    <s v="NOT-2020-05882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74"/>
    <x v="1"/>
    <s v="NOT-2021-0329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5"/>
    <x v="0"/>
    <s v="NOT-2021-0141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5"/>
    <x v="1"/>
    <s v="NOT-2021-0141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6"/>
    <x v="0"/>
    <s v="NOT-2020-0465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6"/>
    <x v="1"/>
    <s v="NOT-2020-04650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77"/>
    <x v="1"/>
    <s v="NOT-2021-0037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8"/>
    <x v="1"/>
    <s v="NOT-2022-0053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9"/>
    <x v="1"/>
    <s v="NOT-2021-0134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0"/>
    <x v="0"/>
    <s v="NOT-2021-03753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180"/>
    <x v="1"/>
    <s v="NOT-2021-0375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1"/>
    <x v="2"/>
    <s v="NOT-2021-04945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181"/>
    <x v="3"/>
    <s v="NOT-2021-04945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181"/>
    <x v="0"/>
    <s v="NOT-2021-0494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1"/>
    <x v="1"/>
    <s v="NOT-2021-0494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2"/>
    <x v="3"/>
    <s v="NOT-2021-003055"/>
    <s v="PHEN-02.99.00.00.00"/>
    <x v="10"/>
    <x v="27"/>
    <x v="35"/>
    <x v="36"/>
    <x v="10"/>
    <x v="27"/>
    <x v="35"/>
    <x v="36"/>
    <s v="Afwezige of gebrekkige precontractuele informatie - n.e.g."/>
    <s v="Absence ou défaut des informations précontractuelles - n.s.a."/>
  </r>
  <r>
    <x v="2182"/>
    <x v="0"/>
    <s v="NOT-2021-003055"/>
    <s v="PHEN-03.01.00.00.00"/>
    <x v="4"/>
    <x v="11"/>
    <x v="12"/>
    <x v="12"/>
    <x v="4"/>
    <x v="11"/>
    <x v="12"/>
    <x v="12"/>
    <s v="(Poging tot) afgedwongen aankoop"/>
    <s v="(Tentative d') Achat forcé"/>
  </r>
  <r>
    <x v="2182"/>
    <x v="1"/>
    <s v="NOT-2021-003055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2183"/>
    <x v="0"/>
    <s v="NOT-2022-017734"/>
    <s v="PHEN-03.01.00.00.00"/>
    <x v="4"/>
    <x v="11"/>
    <x v="12"/>
    <x v="12"/>
    <x v="4"/>
    <x v="11"/>
    <x v="12"/>
    <x v="12"/>
    <s v="(Poging tot) afgedwongen aankoop"/>
    <s v="(Tentative d') Achat forcé"/>
  </r>
  <r>
    <x v="2183"/>
    <x v="1"/>
    <s v="NOT-2022-017734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2184"/>
    <x v="1"/>
    <s v="NOT-2022-0126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5"/>
    <x v="0"/>
    <s v="NOT-2021-0158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5"/>
    <x v="1"/>
    <s v="NOT-2021-0158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6"/>
    <x v="0"/>
    <s v="NOT-2021-0075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6"/>
    <x v="1"/>
    <s v="NOT-2021-0075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7"/>
    <x v="1"/>
    <s v="NOT-2021-01502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88"/>
    <x v="0"/>
    <s v="NOT-2021-0061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8"/>
    <x v="1"/>
    <s v="NOT-2021-0061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9"/>
    <x v="0"/>
    <s v="NOT-2021-0187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9"/>
    <x v="1"/>
    <s v="NOT-2021-0187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0"/>
    <x v="0"/>
    <s v="NOT-2021-0190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0"/>
    <x v="1"/>
    <s v="NOT-2021-0190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1"/>
    <x v="3"/>
    <s v="NOT-2021-03937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191"/>
    <x v="0"/>
    <s v="NOT-2021-0393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1"/>
    <x v="1"/>
    <s v="NOT-2021-039375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192"/>
    <x v="0"/>
    <s v="NOT-2020-0564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2"/>
    <x v="1"/>
    <s v="NOT-2020-0564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3"/>
    <x v="3"/>
    <s v="NOT-2021-0304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3"/>
    <x v="0"/>
    <s v="NOT-2021-030492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193"/>
    <x v="1"/>
    <s v="NOT-2021-03049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194"/>
    <x v="0"/>
    <s v="NOT-2020-05340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94"/>
    <x v="1"/>
    <s v="NOT-2020-0534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5"/>
    <x v="1"/>
    <s v="NOT-2022-0109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6"/>
    <x v="0"/>
    <s v="NOT-2021-0183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6"/>
    <x v="1"/>
    <s v="NOT-2021-0183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7"/>
    <x v="0"/>
    <s v="NOT-2021-0060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7"/>
    <x v="1"/>
    <s v="NOT-2021-0060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8"/>
    <x v="1"/>
    <s v="NOT-2021-0016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9"/>
    <x v="1"/>
    <s v="NOT-2020-0596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0"/>
    <x v="1"/>
    <s v="NOT-2021-0252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1"/>
    <x v="0"/>
    <s v="NOT-2022-0200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1"/>
    <x v="1"/>
    <s v="NOT-2022-0200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2"/>
    <x v="1"/>
    <s v="NOT-2021-0516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3"/>
    <x v="1"/>
    <s v="NOT-2020-0599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4"/>
    <x v="0"/>
    <s v="NOT-2021-0010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04"/>
    <x v="1"/>
    <s v="NOT-2021-0010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5"/>
    <x v="1"/>
    <s v="NOT-2021-0028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6"/>
    <x v="2"/>
    <s v="NOT-2021-00475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06"/>
    <x v="3"/>
    <s v="NOT-2021-00475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06"/>
    <x v="0"/>
    <s v="NOT-2021-00475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06"/>
    <x v="1"/>
    <s v="NOT-2021-00475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207"/>
    <x v="1"/>
    <s v="NOT-2020-05175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08"/>
    <x v="0"/>
    <s v="NOT-2021-0078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8"/>
    <x v="1"/>
    <s v="NOT-2021-00785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09"/>
    <x v="0"/>
    <s v="NOT-2022-0006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09"/>
    <x v="1"/>
    <s v="NOT-2022-0006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0"/>
    <x v="3"/>
    <s v="NOT-2020-0574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0"/>
    <x v="0"/>
    <s v="NOT-2020-0574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0"/>
    <x v="1"/>
    <s v="NOT-2020-0574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1"/>
    <x v="0"/>
    <s v="NOT-2021-0432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1"/>
    <x v="1"/>
    <s v="NOT-2021-0432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2"/>
    <x v="0"/>
    <s v="NOT-2021-0077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2"/>
    <x v="1"/>
    <s v="NOT-2021-0077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3"/>
    <x v="3"/>
    <s v="NOT-2021-004963"/>
    <s v="PHEN-03.01.00.00.00"/>
    <x v="4"/>
    <x v="11"/>
    <x v="12"/>
    <x v="12"/>
    <x v="4"/>
    <x v="11"/>
    <x v="12"/>
    <x v="12"/>
    <s v="(Poging tot) afgedwongen aankoop"/>
    <s v="(Tentative d') Achat forcé"/>
  </r>
  <r>
    <x v="2213"/>
    <x v="0"/>
    <s v="NOT-2021-004963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2213"/>
    <x v="1"/>
    <s v="NOT-2021-00496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214"/>
    <x v="0"/>
    <s v="NOT-2020-0597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4"/>
    <x v="1"/>
    <s v="NOT-2020-0597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5"/>
    <x v="0"/>
    <s v="NOT-2021-0235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5"/>
    <x v="1"/>
    <s v="NOT-2021-0235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6"/>
    <x v="0"/>
    <s v="NOT-2020-05053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16"/>
    <x v="1"/>
    <s v="NOT-2020-05053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17"/>
    <x v="1"/>
    <s v="NOT-2022-0017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8"/>
    <x v="1"/>
    <s v="NOT-2021-001126"/>
    <s v="PHEN-03.02.00.00.00"/>
    <x v="4"/>
    <x v="53"/>
    <x v="88"/>
    <x v="94"/>
    <x v="4"/>
    <x v="53"/>
    <x v="88"/>
    <x v="94"/>
    <s v="Onrechtmatige benadering (vb bel-me-niet-meer)"/>
    <s v="Démarchage abusif (par ex. ne m'appelez plus)"/>
  </r>
  <r>
    <x v="2219"/>
    <x v="1"/>
    <s v="NOT-2021-0072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0"/>
    <x v="1"/>
    <s v="NOT-2021-0075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1"/>
    <x v="0"/>
    <s v="NOT-2021-02500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221"/>
    <x v="1"/>
    <s v="NOT-2021-025006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222"/>
    <x v="1"/>
    <s v="NOT-2021-04377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23"/>
    <x v="1"/>
    <s v="NOT-2021-0182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4"/>
    <x v="1"/>
    <s v="NOT-2021-0171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5"/>
    <x v="0"/>
    <s v="NOT-2021-0031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5"/>
    <x v="1"/>
    <s v="NOT-2021-0031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6"/>
    <x v="1"/>
    <s v="NOT-2022-0133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27"/>
    <x v="1"/>
    <s v="NOT-2020-0580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28"/>
    <x v="1"/>
    <s v="NOT-2021-0317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9"/>
    <x v="1"/>
    <s v="NOT-2020-0595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0"/>
    <x v="1"/>
    <s v="NOT-2020-0563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1"/>
    <x v="1"/>
    <s v="NOT-2021-0032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2"/>
    <x v="0"/>
    <s v="NOT-2020-0462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2"/>
    <x v="1"/>
    <s v="NOT-2020-04622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33"/>
    <x v="0"/>
    <s v="NOT-2022-0095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3"/>
    <x v="1"/>
    <s v="NOT-2022-0095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4"/>
    <x v="1"/>
    <s v="NOT-2021-0161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5"/>
    <x v="1"/>
    <s v="NOT-2021-00661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36"/>
    <x v="1"/>
    <s v="NOT-2021-0262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7"/>
    <x v="1"/>
    <s v="NOT-2020-0592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8"/>
    <x v="1"/>
    <s v="NOT-2021-0059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9"/>
    <x v="1"/>
    <s v="NOT-2021-0329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0"/>
    <x v="1"/>
    <s v="NOT-2021-028948"/>
    <s v="PHEN-11.04.02.00.00"/>
    <x v="1"/>
    <x v="8"/>
    <x v="22"/>
    <x v="23"/>
    <x v="1"/>
    <x v="8"/>
    <x v="22"/>
    <x v="23"/>
    <s v="Frauduleuze kredietverlening"/>
    <s v="Fourniture frauduleuse de crédits"/>
  </r>
  <r>
    <x v="2241"/>
    <x v="1"/>
    <s v="NOT-2021-00289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42"/>
    <x v="1"/>
    <s v="NOT-2021-042478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243"/>
    <x v="0"/>
    <s v="NOT-2021-0085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43"/>
    <x v="1"/>
    <s v="NOT-2021-0085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4"/>
    <x v="3"/>
    <s v="NOT-2022-001758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244"/>
    <x v="0"/>
    <s v="NOT-2022-0017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4"/>
    <x v="1"/>
    <s v="NOT-2022-0017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5"/>
    <x v="1"/>
    <s v="NOT-2021-01572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46"/>
    <x v="2"/>
    <s v="NOT-2021-025525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2246"/>
    <x v="3"/>
    <s v="NOT-2021-02552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46"/>
    <x v="0"/>
    <s v="NOT-2021-0255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6"/>
    <x v="1"/>
    <s v="NOT-2021-0255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7"/>
    <x v="1"/>
    <s v="NOT-2022-0016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48"/>
    <x v="1"/>
    <s v="NOT-2021-0361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9"/>
    <x v="2"/>
    <s v="NOT-2021-026655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249"/>
    <x v="3"/>
    <s v="NOT-2021-026655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249"/>
    <x v="0"/>
    <s v="NOT-2021-0266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9"/>
    <x v="1"/>
    <s v="NOT-2021-0266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50"/>
    <x v="3"/>
    <s v="NOT-2021-0382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50"/>
    <x v="0"/>
    <s v="NOT-2021-03825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50"/>
    <x v="1"/>
    <s v="NOT-2021-038256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251"/>
    <x v="1"/>
    <s v="NOT-2021-0159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2"/>
    <x v="0"/>
    <s v="NOT-2021-0066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2"/>
    <x v="1"/>
    <s v="NOT-2021-0066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53"/>
    <x v="1"/>
    <s v="NOT-2021-012691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2254"/>
    <x v="0"/>
    <s v="NOT-2022-0071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4"/>
    <x v="1"/>
    <s v="NOT-2022-0071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5"/>
    <x v="1"/>
    <s v="NOT-2020-05386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56"/>
    <x v="0"/>
    <s v="NOT-2021-0152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56"/>
    <x v="1"/>
    <s v="NOT-2021-01528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57"/>
    <x v="1"/>
    <s v="NOT-2021-0245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8"/>
    <x v="1"/>
    <s v="NOT-2021-0101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59"/>
    <x v="0"/>
    <s v="NOT-2021-0090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9"/>
    <x v="1"/>
    <s v="NOT-2021-0090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0"/>
    <x v="1"/>
    <s v="NOT-2020-05683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61"/>
    <x v="1"/>
    <s v="NOT-2022-00040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62"/>
    <x v="1"/>
    <s v="NOT-2021-04349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63"/>
    <x v="0"/>
    <s v="NOT-2021-0146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3"/>
    <x v="1"/>
    <s v="NOT-2021-01468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64"/>
    <x v="1"/>
    <s v="NOT-2021-019079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265"/>
    <x v="1"/>
    <s v="NOT-2020-053261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266"/>
    <x v="0"/>
    <s v="NOT-2022-0054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6"/>
    <x v="1"/>
    <s v="NOT-2022-0054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7"/>
    <x v="3"/>
    <s v="NOT-2021-02209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67"/>
    <x v="0"/>
    <s v="NOT-2021-0220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7"/>
    <x v="1"/>
    <s v="NOT-2021-02209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68"/>
    <x v="1"/>
    <s v="NOT-2021-0425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9"/>
    <x v="1"/>
    <s v="NOT-2022-009779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270"/>
    <x v="0"/>
    <s v="NOT-2021-0473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0"/>
    <x v="1"/>
    <s v="NOT-2021-0473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1"/>
    <x v="1"/>
    <s v="NOT-2022-007187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272"/>
    <x v="1"/>
    <s v="NOT-2020-05813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273"/>
    <x v="1"/>
    <s v="NOT-2021-0142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4"/>
    <x v="0"/>
    <s v="NOT-2022-0207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4"/>
    <x v="1"/>
    <s v="NOT-2022-0207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75"/>
    <x v="0"/>
    <s v="NOT-2021-0484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5"/>
    <x v="1"/>
    <s v="NOT-2021-0484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6"/>
    <x v="0"/>
    <s v="NOT-2021-0179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6"/>
    <x v="1"/>
    <s v="NOT-2021-0179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7"/>
    <x v="1"/>
    <s v="NOT-2021-0308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8"/>
    <x v="0"/>
    <s v="NOT-2021-0128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8"/>
    <x v="1"/>
    <s v="NOT-2021-0128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9"/>
    <x v="1"/>
    <s v="NOT-2021-0514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0"/>
    <x v="1"/>
    <s v="NOT-2021-023947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2281"/>
    <x v="1"/>
    <s v="NOT-2022-0182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2"/>
    <x v="0"/>
    <s v="NOT-2021-0384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2"/>
    <x v="1"/>
    <s v="NOT-2021-0384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3"/>
    <x v="3"/>
    <s v="NOT-2021-0206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83"/>
    <x v="0"/>
    <s v="NOT-2021-0206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3"/>
    <x v="1"/>
    <s v="NOT-2021-02068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84"/>
    <x v="3"/>
    <s v="NOT-2020-0479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84"/>
    <x v="0"/>
    <s v="NOT-2020-04799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84"/>
    <x v="1"/>
    <s v="NOT-2020-04799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85"/>
    <x v="1"/>
    <s v="NOT-2020-0591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6"/>
    <x v="0"/>
    <s v="NOT-2020-0472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86"/>
    <x v="1"/>
    <s v="NOT-2020-04729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87"/>
    <x v="1"/>
    <s v="NOT-2021-03467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88"/>
    <x v="0"/>
    <s v="NOT-2022-0090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8"/>
    <x v="1"/>
    <s v="NOT-2022-0090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9"/>
    <x v="1"/>
    <s v="NOT-2022-00655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290"/>
    <x v="1"/>
    <s v="NOT-2021-00312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91"/>
    <x v="0"/>
    <s v="NOT-2021-0109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91"/>
    <x v="1"/>
    <s v="NOT-2021-0109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2"/>
    <x v="1"/>
    <s v="NOT-2022-0057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3"/>
    <x v="0"/>
    <s v="NOT-2021-0402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93"/>
    <x v="1"/>
    <s v="NOT-2021-0402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4"/>
    <x v="1"/>
    <s v="NOT-2021-0021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95"/>
    <x v="1"/>
    <s v="NOT-2021-0536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6"/>
    <x v="0"/>
    <s v="NOT-2021-030529"/>
    <s v="PHEN-10.04.00.00.00"/>
    <x v="6"/>
    <x v="34"/>
    <x v="48"/>
    <x v="50"/>
    <x v="6"/>
    <x v="34"/>
    <x v="48"/>
    <x v="50"/>
    <s v="Doorverkoop van toegangsbewijzen"/>
    <s v="Revente de titres d'accès"/>
  </r>
  <r>
    <x v="2296"/>
    <x v="1"/>
    <s v="NOT-2021-0305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97"/>
    <x v="0"/>
    <s v="NOT-2021-0392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97"/>
    <x v="1"/>
    <s v="NOT-2021-0392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8"/>
    <x v="0"/>
    <s v="NOT-2021-0381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98"/>
    <x v="1"/>
    <s v="NOT-2021-0381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9"/>
    <x v="0"/>
    <s v="NOT-2022-0208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9"/>
    <x v="1"/>
    <s v="NOT-2022-0208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0"/>
    <x v="0"/>
    <s v="NOT-2022-0201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0"/>
    <x v="1"/>
    <s v="NOT-2022-0201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1"/>
    <x v="1"/>
    <s v="NOT-2021-033365"/>
    <s v="PHEN-11.04.02.00.00"/>
    <x v="1"/>
    <x v="8"/>
    <x v="22"/>
    <x v="23"/>
    <x v="1"/>
    <x v="8"/>
    <x v="22"/>
    <x v="23"/>
    <s v="Frauduleuze kredietverlening"/>
    <s v="Fourniture frauduleuse de crédits"/>
  </r>
  <r>
    <x v="2302"/>
    <x v="3"/>
    <s v="NOT-2021-0324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2"/>
    <x v="0"/>
    <s v="NOT-2021-032460"/>
    <s v="PHEN-11.05.05.00.00"/>
    <x v="1"/>
    <x v="7"/>
    <x v="28"/>
    <x v="29"/>
    <x v="1"/>
    <x v="7"/>
    <x v="28"/>
    <x v="29"/>
    <s v="Phishing"/>
    <s v="Phishing"/>
  </r>
  <r>
    <x v="2302"/>
    <x v="1"/>
    <s v="NOT-2021-03246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303"/>
    <x v="1"/>
    <s v="NOT-2021-009349"/>
    <s v="PHEN-02.99.00.00.00"/>
    <x v="10"/>
    <x v="27"/>
    <x v="35"/>
    <x v="36"/>
    <x v="10"/>
    <x v="27"/>
    <x v="35"/>
    <x v="36"/>
    <s v="Afwezige of gebrekkige precontractuele informatie - n.e.g."/>
    <s v="Absence ou défaut des informations précontractuelles - n.s.a."/>
  </r>
  <r>
    <x v="2304"/>
    <x v="1"/>
    <s v="NOT-2021-0411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5"/>
    <x v="1"/>
    <s v="NOT-2022-01045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06"/>
    <x v="1"/>
    <s v="NOT-2021-0090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7"/>
    <x v="1"/>
    <s v="NOT-2021-0073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8"/>
    <x v="0"/>
    <s v="NOT-2022-0155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8"/>
    <x v="1"/>
    <s v="NOT-2022-0155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9"/>
    <x v="0"/>
    <s v="NOT-2021-0261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9"/>
    <x v="1"/>
    <s v="NOT-2021-02616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10"/>
    <x v="1"/>
    <s v="NOT-2021-03572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11"/>
    <x v="0"/>
    <s v="NOT-2021-012062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2311"/>
    <x v="1"/>
    <s v="NOT-2021-0120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2"/>
    <x v="1"/>
    <s v="NOT-2020-0589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3"/>
    <x v="0"/>
    <s v="NOT-2022-0175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3"/>
    <x v="1"/>
    <s v="NOT-2022-0175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4"/>
    <x v="1"/>
    <s v="NOT-2021-0533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5"/>
    <x v="1"/>
    <s v="NOT-2020-0518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16"/>
    <x v="0"/>
    <s v="NOT-2021-02618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316"/>
    <x v="1"/>
    <s v="NOT-2021-0261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7"/>
    <x v="1"/>
    <s v="NOT-2021-0178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8"/>
    <x v="1"/>
    <s v="NOT-2021-0416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9"/>
    <x v="0"/>
    <s v="NOT-2022-0028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9"/>
    <x v="1"/>
    <s v="NOT-2022-0028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20"/>
    <x v="0"/>
    <s v="NOT-2021-00111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20"/>
    <x v="1"/>
    <s v="NOT-2021-0011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21"/>
    <x v="1"/>
    <s v="NOT-2021-0468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2"/>
    <x v="1"/>
    <s v="NOT-2021-0159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3"/>
    <x v="0"/>
    <s v="NOT-2022-0079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3"/>
    <x v="1"/>
    <s v="NOT-2022-0079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24"/>
    <x v="1"/>
    <s v="NOT-2020-05252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25"/>
    <x v="1"/>
    <s v="NOT-2021-0029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26"/>
    <x v="1"/>
    <s v="NOT-2022-01794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27"/>
    <x v="0"/>
    <s v="NOT-2021-0012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7"/>
    <x v="1"/>
    <s v="NOT-2021-0012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28"/>
    <x v="0"/>
    <s v="NOT-2022-0077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28"/>
    <x v="1"/>
    <s v="NOT-2022-007714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329"/>
    <x v="1"/>
    <s v="NOT-2021-0294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0"/>
    <x v="1"/>
    <s v="NOT-2021-0026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1"/>
    <x v="1"/>
    <s v="NOT-2021-0445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2"/>
    <x v="0"/>
    <s v="NOT-2020-0576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2"/>
    <x v="1"/>
    <s v="NOT-2020-0576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3"/>
    <x v="0"/>
    <s v="NOT-2022-001435"/>
    <s v="PHEN-11.03.03.00.00"/>
    <x v="1"/>
    <x v="5"/>
    <x v="82"/>
    <x v="88"/>
    <x v="1"/>
    <x v="5"/>
    <x v="82"/>
    <x v="88"/>
    <s v="Ongedekte betalingen"/>
    <s v="Paiements sans provision"/>
  </r>
  <r>
    <x v="2333"/>
    <x v="1"/>
    <s v="NOT-2022-00143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34"/>
    <x v="1"/>
    <s v="NOT-2021-04626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35"/>
    <x v="1"/>
    <s v="NOT-2021-02015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336"/>
    <x v="0"/>
    <s v="NOT-2020-05312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36"/>
    <x v="1"/>
    <s v="NOT-2020-05312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37"/>
    <x v="0"/>
    <s v="NOT-2021-032560"/>
    <s v="PHEN-11.06.02.00.00"/>
    <x v="1"/>
    <x v="6"/>
    <x v="25"/>
    <x v="26"/>
    <x v="1"/>
    <x v="6"/>
    <x v="25"/>
    <x v="26"/>
    <s v="Vriendschapsfraude"/>
    <s v="Fraude à l'amitié"/>
  </r>
  <r>
    <x v="2337"/>
    <x v="1"/>
    <s v="NOT-2021-03256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38"/>
    <x v="1"/>
    <s v="NOT-2021-037011"/>
    <s v="PHEN-03.01.00.00.00"/>
    <x v="4"/>
    <x v="11"/>
    <x v="12"/>
    <x v="12"/>
    <x v="4"/>
    <x v="11"/>
    <x v="12"/>
    <x v="12"/>
    <s v="(Poging tot) afgedwongen aankoop"/>
    <s v="(Tentative d') Achat forcé"/>
  </r>
  <r>
    <x v="2339"/>
    <x v="0"/>
    <s v="NOT-2022-0006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9"/>
    <x v="1"/>
    <s v="NOT-2022-0006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0"/>
    <x v="0"/>
    <s v="NOT-2021-04234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340"/>
    <x v="1"/>
    <s v="NOT-2021-04234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41"/>
    <x v="0"/>
    <s v="NOT-2021-0376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1"/>
    <x v="1"/>
    <s v="NOT-2021-0376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2"/>
    <x v="1"/>
    <s v="NOT-2021-0298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3"/>
    <x v="1"/>
    <s v="NOT-2021-0505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4"/>
    <x v="0"/>
    <s v="NOT-2021-0352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4"/>
    <x v="1"/>
    <s v="NOT-2021-0352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45"/>
    <x v="1"/>
    <s v="NOT-2021-02378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346"/>
    <x v="1"/>
    <s v="NOT-2020-0549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47"/>
    <x v="0"/>
    <s v="NOT-2022-011866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2347"/>
    <x v="1"/>
    <s v="NOT-2022-0118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8"/>
    <x v="0"/>
    <s v="NOT-2021-0431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8"/>
    <x v="1"/>
    <s v="NOT-2021-0431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9"/>
    <x v="0"/>
    <s v="NOT-2021-0286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9"/>
    <x v="1"/>
    <s v="NOT-2021-0286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0"/>
    <x v="1"/>
    <s v="NOT-2022-0001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1"/>
    <x v="1"/>
    <s v="NOT-2022-0163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2"/>
    <x v="0"/>
    <s v="NOT-2021-02089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52"/>
    <x v="1"/>
    <s v="NOT-2021-0208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3"/>
    <x v="1"/>
    <s v="NOT-2021-0078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4"/>
    <x v="1"/>
    <s v="NOT-2022-0204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5"/>
    <x v="1"/>
    <s v="NOT-2021-0050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6"/>
    <x v="0"/>
    <s v="NOT-2021-027978"/>
    <s v="PHEN-03.01.00.00.00"/>
    <x v="4"/>
    <x v="11"/>
    <x v="12"/>
    <x v="12"/>
    <x v="4"/>
    <x v="11"/>
    <x v="12"/>
    <x v="12"/>
    <s v="(Poging tot) afgedwongen aankoop"/>
    <s v="(Tentative d') Achat forcé"/>
  </r>
  <r>
    <x v="2356"/>
    <x v="1"/>
    <s v="NOT-2021-027978"/>
    <s v="PHEN-06.04.01.00.00"/>
    <x v="3"/>
    <x v="12"/>
    <x v="13"/>
    <x v="13"/>
    <x v="3"/>
    <x v="12"/>
    <x v="13"/>
    <x v="13"/>
    <s v="Subscription traps"/>
    <s v="Subscription traps"/>
  </r>
  <r>
    <x v="2357"/>
    <x v="1"/>
    <s v="NOT-2021-04984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358"/>
    <x v="1"/>
    <s v="NOT-2020-0560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9"/>
    <x v="1"/>
    <s v="NOT-2021-0115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0"/>
    <x v="0"/>
    <s v="NOT-2021-00526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60"/>
    <x v="1"/>
    <s v="NOT-2021-0052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1"/>
    <x v="1"/>
    <s v="NOT-2021-0185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2"/>
    <x v="0"/>
    <s v="NOT-2020-05248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362"/>
    <x v="1"/>
    <s v="NOT-2020-0524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3"/>
    <x v="1"/>
    <s v="NOT-2020-0565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4"/>
    <x v="1"/>
    <s v="NOT-2021-0098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5"/>
    <x v="1"/>
    <s v="NOT-2021-0026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6"/>
    <x v="0"/>
    <s v="NOT-2021-0007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66"/>
    <x v="1"/>
    <s v="NOT-2021-0007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7"/>
    <x v="1"/>
    <s v="NOT-2021-00270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68"/>
    <x v="1"/>
    <s v="NOT-2021-0032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9"/>
    <x v="3"/>
    <s v="NOT-2021-0477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9"/>
    <x v="0"/>
    <s v="NOT-2021-0477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9"/>
    <x v="1"/>
    <s v="NOT-2021-04770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370"/>
    <x v="1"/>
    <s v="NOT-2022-0046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1"/>
    <x v="3"/>
    <s v="NOT-2020-0539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1"/>
    <x v="0"/>
    <s v="NOT-2020-05398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71"/>
    <x v="1"/>
    <s v="NOT-2020-053986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372"/>
    <x v="1"/>
    <s v="NOT-2020-0504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3"/>
    <x v="1"/>
    <s v="NOT-2021-0528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4"/>
    <x v="1"/>
    <s v="NOT-2021-041119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375"/>
    <x v="1"/>
    <s v="NOT-2021-0319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6"/>
    <x v="0"/>
    <s v="NOT-2022-0144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6"/>
    <x v="1"/>
    <s v="NOT-2022-01445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77"/>
    <x v="0"/>
    <s v="NOT-2021-0302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7"/>
    <x v="1"/>
    <s v="NOT-2021-0302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8"/>
    <x v="0"/>
    <s v="NOT-2020-0548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8"/>
    <x v="1"/>
    <s v="NOT-2020-0548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9"/>
    <x v="1"/>
    <s v="NOT-2021-0406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0"/>
    <x v="1"/>
    <s v="NOT-2021-0241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1"/>
    <x v="0"/>
    <s v="NOT-2021-0417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1"/>
    <x v="1"/>
    <s v="NOT-2021-0417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2"/>
    <x v="0"/>
    <s v="NOT-2021-0447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2"/>
    <x v="1"/>
    <s v="NOT-2021-044748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383"/>
    <x v="1"/>
    <s v="NOT-2021-037183"/>
    <s v="PHEN-03.01.00.00.00"/>
    <x v="4"/>
    <x v="11"/>
    <x v="12"/>
    <x v="12"/>
    <x v="4"/>
    <x v="11"/>
    <x v="12"/>
    <x v="12"/>
    <s v="(Poging tot) afgedwongen aankoop"/>
    <s v="(Tentative d') Achat forcé"/>
  </r>
  <r>
    <x v="2384"/>
    <x v="0"/>
    <s v="NOT-2021-0536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4"/>
    <x v="1"/>
    <s v="NOT-2021-0536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5"/>
    <x v="0"/>
    <s v="NOT-2021-0163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5"/>
    <x v="1"/>
    <s v="NOT-2021-01638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86"/>
    <x v="0"/>
    <s v="NOT-2021-0343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6"/>
    <x v="1"/>
    <s v="NOT-2021-0343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7"/>
    <x v="0"/>
    <s v="NOT-2021-0059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7"/>
    <x v="1"/>
    <s v="NOT-2021-0059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8"/>
    <x v="1"/>
    <s v="NOT-2021-018669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389"/>
    <x v="1"/>
    <s v="NOT-2021-03759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90"/>
    <x v="3"/>
    <s v="NOT-2020-0463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90"/>
    <x v="0"/>
    <s v="NOT-2020-04634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90"/>
    <x v="1"/>
    <s v="NOT-2020-04634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91"/>
    <x v="0"/>
    <s v="NOT-2021-0073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1"/>
    <x v="1"/>
    <s v="NOT-2021-0073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92"/>
    <x v="0"/>
    <s v="NOT-2021-026954"/>
    <s v="PHEN-11.06.02.00.00"/>
    <x v="1"/>
    <x v="6"/>
    <x v="25"/>
    <x v="26"/>
    <x v="1"/>
    <x v="6"/>
    <x v="25"/>
    <x v="26"/>
    <s v="Vriendschapsfraude"/>
    <s v="Fraude à l'amitié"/>
  </r>
  <r>
    <x v="2392"/>
    <x v="1"/>
    <s v="NOT-2021-02695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93"/>
    <x v="1"/>
    <s v="NOT-2021-0268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94"/>
    <x v="0"/>
    <s v="NOT-2021-0419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4"/>
    <x v="1"/>
    <s v="NOT-2021-0419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95"/>
    <x v="0"/>
    <s v="NOT-2021-0164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95"/>
    <x v="1"/>
    <s v="NOT-2021-0164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6"/>
    <x v="1"/>
    <s v="NOT-2021-04539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97"/>
    <x v="0"/>
    <s v="NOT-2021-05356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97"/>
    <x v="1"/>
    <s v="NOT-2021-05356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98"/>
    <x v="0"/>
    <s v="NOT-2021-0459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98"/>
    <x v="1"/>
    <s v="NOT-2021-045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9"/>
    <x v="0"/>
    <s v="NOT-2021-0197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99"/>
    <x v="1"/>
    <s v="NOT-2021-0197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0"/>
    <x v="1"/>
    <s v="NOT-2020-04725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401"/>
    <x v="0"/>
    <s v="NOT-2021-0373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1"/>
    <x v="1"/>
    <s v="NOT-2021-0373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2"/>
    <x v="1"/>
    <s v="NOT-2020-05352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03"/>
    <x v="0"/>
    <s v="NOT-2021-019299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2403"/>
    <x v="1"/>
    <s v="NOT-2021-0192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4"/>
    <x v="3"/>
    <s v="NOT-2020-056869"/>
    <s v="PHEN-03.01.00.00.00"/>
    <x v="4"/>
    <x v="11"/>
    <x v="12"/>
    <x v="12"/>
    <x v="4"/>
    <x v="11"/>
    <x v="12"/>
    <x v="12"/>
    <s v="(Poging tot) afgedwongen aankoop"/>
    <s v="(Tentative d') Achat forcé"/>
  </r>
  <r>
    <x v="2404"/>
    <x v="0"/>
    <s v="NOT-2020-056869"/>
    <s v="PHEN-08.02.01.00.00"/>
    <x v="7"/>
    <x v="17"/>
    <x v="37"/>
    <x v="38"/>
    <x v="7"/>
    <x v="17"/>
    <x v="37"/>
    <x v="38"/>
    <s v="Aanrekening van betalingskosten"/>
    <s v="Facturation de frais de paiement"/>
  </r>
  <r>
    <x v="2404"/>
    <x v="1"/>
    <s v="NOT-2020-05686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405"/>
    <x v="1"/>
    <s v="NOT-2022-016068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406"/>
    <x v="0"/>
    <s v="NOT-2021-0167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6"/>
    <x v="1"/>
    <s v="NOT-2021-0167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7"/>
    <x v="1"/>
    <s v="NOT-2021-04605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08"/>
    <x v="1"/>
    <s v="NOT-2020-05621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09"/>
    <x v="0"/>
    <s v="NOT-2022-007759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409"/>
    <x v="1"/>
    <s v="NOT-2022-00775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10"/>
    <x v="1"/>
    <s v="NOT-2020-05640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11"/>
    <x v="1"/>
    <s v="NOT-2022-01282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412"/>
    <x v="0"/>
    <s v="NOT-2021-0283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2"/>
    <x v="1"/>
    <s v="NOT-2021-0283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3"/>
    <x v="1"/>
    <s v="NOT-2020-03983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414"/>
    <x v="0"/>
    <s v="NOT-2021-0330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4"/>
    <x v="1"/>
    <s v="NOT-2021-03308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15"/>
    <x v="1"/>
    <s v="NOT-2021-0202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6"/>
    <x v="1"/>
    <s v="NOT-2021-00384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17"/>
    <x v="1"/>
    <s v="NOT-2022-015197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418"/>
    <x v="1"/>
    <s v="NOT-2021-039956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419"/>
    <x v="1"/>
    <s v="NOT-2021-0130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0"/>
    <x v="0"/>
    <s v="NOT-2021-0370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0"/>
    <x v="1"/>
    <s v="NOT-2021-0370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21"/>
    <x v="1"/>
    <s v="NOT-2021-01351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22"/>
    <x v="1"/>
    <s v="NOT-2022-01123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423"/>
    <x v="1"/>
    <s v="NOT-2021-0274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4"/>
    <x v="0"/>
    <s v="NOT-2021-0025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4"/>
    <x v="1"/>
    <s v="NOT-2021-00256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425"/>
    <x v="0"/>
    <s v="NOT-2021-0214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5"/>
    <x v="1"/>
    <s v="NOT-2021-02145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26"/>
    <x v="0"/>
    <s v="NOT-2022-0212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6"/>
    <x v="1"/>
    <s v="NOT-2022-0212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27"/>
    <x v="0"/>
    <s v="NOT-2021-0053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27"/>
    <x v="1"/>
    <s v="NOT-2021-00535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28"/>
    <x v="1"/>
    <s v="NOT-2021-008801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429"/>
    <x v="1"/>
    <s v="NOT-2021-0165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0"/>
    <x v="0"/>
    <s v="NOT-2021-02019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30"/>
    <x v="1"/>
    <s v="NOT-2021-0201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31"/>
    <x v="0"/>
    <s v="NOT-2020-0482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1"/>
    <x v="1"/>
    <s v="NOT-2020-04828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32"/>
    <x v="0"/>
    <s v="NOT-2022-0188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2"/>
    <x v="1"/>
    <s v="NOT-2022-018891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433"/>
    <x v="1"/>
    <s v="NOT-2021-00604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34"/>
    <x v="1"/>
    <s v="NOT-2020-057639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435"/>
    <x v="0"/>
    <s v="NOT-2022-0060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5"/>
    <x v="1"/>
    <s v="NOT-2022-0060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36"/>
    <x v="0"/>
    <s v="NOT-2021-0079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6"/>
    <x v="1"/>
    <s v="NOT-2021-0079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7"/>
    <x v="1"/>
    <s v="NOT-2021-0131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8"/>
    <x v="1"/>
    <s v="NOT-2021-015992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2439"/>
    <x v="1"/>
    <s v="NOT-2021-0017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0"/>
    <x v="3"/>
    <s v="NOT-2022-0180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0"/>
    <x v="0"/>
    <s v="NOT-2022-0180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0"/>
    <x v="1"/>
    <s v="NOT-2022-0180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1"/>
    <x v="0"/>
    <s v="NOT-2021-0245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1"/>
    <x v="1"/>
    <s v="NOT-2021-02451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42"/>
    <x v="1"/>
    <s v="NOT-2022-0160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3"/>
    <x v="0"/>
    <s v="NOT-2020-0569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3"/>
    <x v="1"/>
    <s v="NOT-2020-0569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4"/>
    <x v="1"/>
    <s v="NOT-2021-035625"/>
    <s v="PHEN-03.01.00.00.00"/>
    <x v="4"/>
    <x v="11"/>
    <x v="12"/>
    <x v="12"/>
    <x v="4"/>
    <x v="11"/>
    <x v="12"/>
    <x v="12"/>
    <s v="(Poging tot) afgedwongen aankoop"/>
    <s v="(Tentative d') Achat forcé"/>
  </r>
  <r>
    <x v="2445"/>
    <x v="1"/>
    <s v="NOT-2020-053006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446"/>
    <x v="0"/>
    <s v="NOT-2022-001432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2446"/>
    <x v="1"/>
    <s v="NOT-2022-00143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47"/>
    <x v="1"/>
    <s v="NOT-2021-0454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8"/>
    <x v="1"/>
    <s v="NOT-2022-008326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449"/>
    <x v="0"/>
    <s v="NOT-2021-0371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9"/>
    <x v="1"/>
    <s v="NOT-2021-0371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0"/>
    <x v="1"/>
    <s v="NOT-2021-0368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1"/>
    <x v="1"/>
    <s v="NOT-2022-0112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2"/>
    <x v="0"/>
    <s v="NOT-2021-052393"/>
    <s v="PHEN-03.01.00.00.00"/>
    <x v="4"/>
    <x v="11"/>
    <x v="12"/>
    <x v="12"/>
    <x v="4"/>
    <x v="11"/>
    <x v="12"/>
    <x v="12"/>
    <s v="(Poging tot) afgedwongen aankoop"/>
    <s v="(Tentative d') Achat forcé"/>
  </r>
  <r>
    <x v="2452"/>
    <x v="1"/>
    <s v="NOT-2021-052393"/>
    <s v="PHEN-06.04.01.00.00"/>
    <x v="3"/>
    <x v="12"/>
    <x v="13"/>
    <x v="13"/>
    <x v="3"/>
    <x v="12"/>
    <x v="13"/>
    <x v="13"/>
    <s v="Subscription traps"/>
    <s v="Subscription traps"/>
  </r>
  <r>
    <x v="2453"/>
    <x v="0"/>
    <s v="NOT-2021-0267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3"/>
    <x v="1"/>
    <s v="NOT-2021-0267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4"/>
    <x v="0"/>
    <s v="NOT-2022-0066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4"/>
    <x v="1"/>
    <s v="NOT-2022-0066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5"/>
    <x v="1"/>
    <s v="NOT-2020-04812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56"/>
    <x v="1"/>
    <s v="NOT-2021-0306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7"/>
    <x v="1"/>
    <s v="NOT-2021-0008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8"/>
    <x v="1"/>
    <s v="NOT-2021-0535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9"/>
    <x v="0"/>
    <s v="NOT-2022-00628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59"/>
    <x v="1"/>
    <s v="NOT-2022-0062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0"/>
    <x v="0"/>
    <s v="NOT-2022-0011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0"/>
    <x v="1"/>
    <s v="NOT-2022-00112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61"/>
    <x v="0"/>
    <s v="NOT-2021-0418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1"/>
    <x v="1"/>
    <s v="NOT-2021-0418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2"/>
    <x v="1"/>
    <s v="NOT-2020-050860"/>
    <s v="PHEN-11.04.99.00.00"/>
    <x v="1"/>
    <x v="8"/>
    <x v="85"/>
    <x v="91"/>
    <x v="1"/>
    <x v="8"/>
    <x v="85"/>
    <x v="91"/>
    <s v="Oplichting i.h.k.v. financiële dienstverlening – n.e.g."/>
    <s v="Escroquerie dans le cadre de la prestation de services financiers - n.s.a."/>
  </r>
  <r>
    <x v="2463"/>
    <x v="2"/>
    <s v="NOT-2021-03598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63"/>
    <x v="3"/>
    <s v="NOT-2021-0359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3"/>
    <x v="0"/>
    <s v="NOT-2021-035983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2463"/>
    <x v="1"/>
    <s v="NOT-2021-03598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464"/>
    <x v="0"/>
    <s v="NOT-2021-0506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4"/>
    <x v="1"/>
    <s v="NOT-2021-0506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5"/>
    <x v="1"/>
    <s v="NOT-2020-05625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66"/>
    <x v="0"/>
    <s v="NOT-2022-0051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6"/>
    <x v="1"/>
    <s v="NOT-2022-0051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7"/>
    <x v="0"/>
    <s v="NOT-2021-0412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7"/>
    <x v="1"/>
    <s v="NOT-2021-041273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468"/>
    <x v="0"/>
    <s v="NOT-2021-0301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8"/>
    <x v="1"/>
    <s v="NOT-2021-0301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9"/>
    <x v="0"/>
    <s v="NOT-2021-0334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9"/>
    <x v="1"/>
    <s v="NOT-2021-0334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0"/>
    <x v="0"/>
    <s v="NOT-2021-0043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0"/>
    <x v="1"/>
    <s v="NOT-2021-0043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1"/>
    <x v="1"/>
    <s v="NOT-2021-0080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2"/>
    <x v="0"/>
    <s v="NOT-2021-0110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2"/>
    <x v="1"/>
    <s v="NOT-2021-0110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3"/>
    <x v="0"/>
    <s v="NOT-2021-0136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3"/>
    <x v="1"/>
    <s v="NOT-2021-013618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2474"/>
    <x v="1"/>
    <s v="NOT-2021-02845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475"/>
    <x v="1"/>
    <s v="NOT-2021-0534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6"/>
    <x v="0"/>
    <s v="NOT-2021-0475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6"/>
    <x v="1"/>
    <s v="NOT-2021-0475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7"/>
    <x v="0"/>
    <s v="NOT-2022-0107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7"/>
    <x v="1"/>
    <s v="NOT-2022-0107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8"/>
    <x v="0"/>
    <s v="NOT-2021-0179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8"/>
    <x v="1"/>
    <s v="NOT-2021-01798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79"/>
    <x v="0"/>
    <s v="NOT-2021-0268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9"/>
    <x v="1"/>
    <s v="NOT-2021-0268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0"/>
    <x v="0"/>
    <s v="NOT-2020-0596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80"/>
    <x v="1"/>
    <s v="NOT-2020-0596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1"/>
    <x v="3"/>
    <s v="NOT-2022-001333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481"/>
    <x v="0"/>
    <s v="NOT-2022-001333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2481"/>
    <x v="1"/>
    <s v="NOT-2022-001333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482"/>
    <x v="1"/>
    <s v="NOT-2021-002321"/>
    <s v="PHEN-06.00.00.00.00"/>
    <x v="3"/>
    <x v="4"/>
    <x v="5"/>
    <x v="5"/>
    <x v="3"/>
    <x v="4"/>
    <x v="5"/>
    <x v="5"/>
    <s v="Incorrecte informatie/misleiding"/>
    <s v="Information incorrecte/tromperie"/>
  </r>
  <r>
    <x v="2483"/>
    <x v="1"/>
    <s v="NOT-2022-0182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4"/>
    <x v="0"/>
    <s v="NOT-2020-04758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484"/>
    <x v="1"/>
    <s v="NOT-2020-04758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85"/>
    <x v="1"/>
    <s v="NOT-2020-0557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6"/>
    <x v="0"/>
    <s v="NOT-2021-00913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86"/>
    <x v="1"/>
    <s v="NOT-2021-00913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87"/>
    <x v="0"/>
    <s v="NOT-2022-0080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7"/>
    <x v="1"/>
    <s v="NOT-2022-0080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8"/>
    <x v="1"/>
    <s v="NOT-2021-03400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89"/>
    <x v="1"/>
    <s v="NOT-2022-0118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0"/>
    <x v="1"/>
    <s v="NOT-2021-0096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1"/>
    <x v="1"/>
    <s v="NOT-2022-00714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92"/>
    <x v="0"/>
    <s v="NOT-2022-017690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2492"/>
    <x v="1"/>
    <s v="NOT-2022-01769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493"/>
    <x v="1"/>
    <s v="NOT-2021-01254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94"/>
    <x v="1"/>
    <s v="NOT-2020-05282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95"/>
    <x v="0"/>
    <s v="NOT-2021-0177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95"/>
    <x v="1"/>
    <s v="NOT-2021-01774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96"/>
    <x v="1"/>
    <s v="NOT-2021-04007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97"/>
    <x v="0"/>
    <s v="NOT-2022-0135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97"/>
    <x v="1"/>
    <s v="NOT-2022-01356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98"/>
    <x v="0"/>
    <s v="NOT-2021-0229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8"/>
    <x v="1"/>
    <s v="NOT-2021-02297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99"/>
    <x v="0"/>
    <s v="NOT-2020-051009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2499"/>
    <x v="1"/>
    <s v="NOT-2020-051009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500"/>
    <x v="1"/>
    <s v="NOT-2022-0174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501"/>
    <x v="1"/>
    <s v="NOT-2020-0481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02"/>
    <x v="1"/>
    <s v="NOT-2021-0345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03"/>
    <x v="1"/>
    <s v="NOT-2020-0576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04"/>
    <x v="1"/>
    <s v="NOT-2020-0595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05"/>
    <x v="2"/>
    <s v="NOT-2022-002101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2505"/>
    <x v="3"/>
    <s v="NOT-2022-00210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505"/>
    <x v="0"/>
    <s v="NOT-2022-0021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05"/>
    <x v="1"/>
    <s v="NOT-2022-002101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506"/>
    <x v="0"/>
    <s v="NOT-2021-0069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06"/>
    <x v="1"/>
    <s v="NOT-2021-0069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07"/>
    <x v="0"/>
    <s v="NOT-2022-0059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07"/>
    <x v="1"/>
    <s v="NOT-2022-0059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08"/>
    <x v="1"/>
    <s v="NOT-2021-031243"/>
    <s v="PHEN-02.99.00.00.00"/>
    <x v="10"/>
    <x v="27"/>
    <x v="35"/>
    <x v="36"/>
    <x v="10"/>
    <x v="27"/>
    <x v="35"/>
    <x v="36"/>
    <s v="Afwezige of gebrekkige precontractuele informatie - n.e.g."/>
    <s v="Absence ou défaut des informations précontractuelles - n.s.a."/>
  </r>
  <r>
    <x v="2509"/>
    <x v="0"/>
    <s v="NOT-2021-0525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09"/>
    <x v="1"/>
    <s v="NOT-2021-0525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510"/>
    <x v="0"/>
    <s v="NOT-2021-0277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10"/>
    <x v="1"/>
    <s v="NOT-2021-0277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511"/>
    <x v="1"/>
    <s v="NOT-2022-008755"/>
    <s v="PHEN-03.01.00.00.00"/>
    <x v="4"/>
    <x v="11"/>
    <x v="12"/>
    <x v="12"/>
    <x v="4"/>
    <x v="11"/>
    <x v="12"/>
    <x v="12"/>
    <s v="(Poging tot) afgedwongen aankoop"/>
    <s v="(Tentative d') Achat forcé"/>
  </r>
  <r>
    <x v="2512"/>
    <x v="0"/>
    <s v="NOT-2021-0228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12"/>
    <x v="1"/>
    <s v="NOT-2021-02288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513"/>
    <x v="0"/>
    <s v="NOT-2021-0278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13"/>
    <x v="1"/>
    <s v="NOT-2021-0278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514"/>
    <x v="1"/>
    <s v="NOT-2020-0537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15"/>
    <x v="1"/>
    <s v="NOT-2021-0022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16"/>
    <x v="1"/>
    <s v="NOT-2020-0575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17"/>
    <x v="1"/>
    <s v="NOT-2020-0553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18"/>
    <x v="0"/>
    <s v="NOT-2022-0100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18"/>
    <x v="1"/>
    <s v="NOT-2022-0100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519"/>
    <x v="1"/>
    <s v="NOT-2020-0585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20"/>
    <x v="1"/>
    <s v="NOT-2021-0044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21"/>
    <x v="1"/>
    <s v="NOT-2021-01726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522"/>
    <x v="1"/>
    <s v="NOT-2022-013526"/>
    <s v="PHEN-00.00.00.00.00"/>
    <x v="13"/>
    <x v="42"/>
    <x v="60"/>
    <x v="64"/>
    <x v="13"/>
    <x v="42"/>
    <x v="60"/>
    <x v="64"/>
    <s v="Geen fenomeen van toepassing"/>
    <s v="Aucun phénomène d'application."/>
  </r>
  <r>
    <x v="2523"/>
    <x v="1"/>
    <s v="NOT-2021-00299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524"/>
    <x v="0"/>
    <s v="NOT-2021-0206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524"/>
    <x v="1"/>
    <s v="NOT-2021-02067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525"/>
    <x v="1"/>
    <s v="NOT-2021-02028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526"/>
    <x v="0"/>
    <s v="NOT-2021-0006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26"/>
    <x v="1"/>
    <s v="NOT-2021-0006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27"/>
    <x v="0"/>
    <s v="NOT-2022-019778"/>
    <s v="PHEN-01.03.03.00.00"/>
    <x v="5"/>
    <x v="31"/>
    <x v="89"/>
    <x v="95"/>
    <x v="5"/>
    <x v="31"/>
    <x v="89"/>
    <x v="95"/>
    <s v="Tekortkomingen inzake insolventieverzekering reisbureau's en aanverwanten"/>
    <s v="Manquements en matière d'assurance insolvabilité des agences de voyages et assimilés"/>
  </r>
  <r>
    <x v="2527"/>
    <x v="1"/>
    <s v="NOT-2022-0197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28"/>
    <x v="0"/>
    <m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28"/>
    <x v="1"/>
    <m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29"/>
    <x v="1"/>
    <s v="NOT-2022-0174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30"/>
    <x v="1"/>
    <s v="NOT-2021-0396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31"/>
    <x v="0"/>
    <s v="NOT-2021-0073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31"/>
    <x v="1"/>
    <s v="NOT-2021-0073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32"/>
    <x v="0"/>
    <s v="NOT-2022-01411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532"/>
    <x v="1"/>
    <s v="NOT-2022-014114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2533"/>
    <x v="1"/>
    <s v="NOT-2021-02361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534"/>
    <x v="1"/>
    <s v="NOT-2021-0150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35"/>
    <x v="1"/>
    <s v="NOT-2021-04728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536"/>
    <x v="1"/>
    <s v="NOT-2020-0568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37"/>
    <x v="1"/>
    <s v="NOT-2021-04548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538"/>
    <x v="0"/>
    <s v="NOT-2021-03184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538"/>
    <x v="1"/>
    <s v="NOT-2021-031844"/>
    <s v="PHEN-11.05.05.00.00"/>
    <x v="1"/>
    <x v="7"/>
    <x v="28"/>
    <x v="29"/>
    <x v="1"/>
    <x v="7"/>
    <x v="28"/>
    <x v="29"/>
    <s v="Phishing"/>
    <s v="Phishing"/>
  </r>
  <r>
    <x v="2539"/>
    <x v="1"/>
    <s v="NOT-2021-0167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40"/>
    <x v="0"/>
    <s v="NOT-2022-0061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40"/>
    <x v="1"/>
    <s v="NOT-2022-0061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41"/>
    <x v="0"/>
    <s v="NOT-2021-001865"/>
    <s v="PHEN-02.03.02.00.00"/>
    <x v="10"/>
    <x v="36"/>
    <x v="52"/>
    <x v="54"/>
    <x v="10"/>
    <x v="36"/>
    <x v="52"/>
    <x v="54"/>
    <s v="Afwezige of gebrekkige precontractuele informatie i.h.k.v. kredietverlening"/>
    <s v="Absence ou défaut des informations précontractuelles dans le cadre de l'octroi d'un crédit"/>
  </r>
  <r>
    <x v="2541"/>
    <x v="1"/>
    <s v="NOT-2021-001865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542"/>
    <x v="0"/>
    <s v="NOT-2021-0156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42"/>
    <x v="1"/>
    <s v="NOT-2021-0156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543"/>
    <x v="1"/>
    <s v="NOT-2021-00339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544"/>
    <x v="0"/>
    <s v="NOT-2022-0173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44"/>
    <x v="1"/>
    <s v="NOT-2022-017359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545"/>
    <x v="1"/>
    <s v="NOT-2022-013141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2546"/>
    <x v="0"/>
    <s v="NOT-2020-0574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46"/>
    <x v="1"/>
    <s v="NOT-2020-0574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47"/>
    <x v="1"/>
    <s v="NOT-2021-019374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548"/>
    <x v="0"/>
    <s v="NOT-2021-0488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48"/>
    <x v="1"/>
    <s v="NOT-2021-04888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549"/>
    <x v="1"/>
    <s v="NOT-2021-0121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50"/>
    <x v="1"/>
    <s v="NOT-2022-016815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2551"/>
    <x v="1"/>
    <s v="NOT-2020-05496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552"/>
    <x v="3"/>
    <s v="NOT-2021-02599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552"/>
    <x v="0"/>
    <s v="NOT-2021-0259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552"/>
    <x v="1"/>
    <s v="NOT-2021-02599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553"/>
    <x v="1"/>
    <s v="NOT-2021-0327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54"/>
    <x v="1"/>
    <s v="NOT-2021-0202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55"/>
    <x v="1"/>
    <s v="NOT-2020-0499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56"/>
    <x v="0"/>
    <s v="NOT-2021-0078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56"/>
    <x v="1"/>
    <s v="NOT-2021-0078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57"/>
    <x v="0"/>
    <s v="NOT-2021-0132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57"/>
    <x v="1"/>
    <s v="NOT-2021-0132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58"/>
    <x v="1"/>
    <s v="NOT-2021-0070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59"/>
    <x v="0"/>
    <s v="NOT-2021-0317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59"/>
    <x v="1"/>
    <s v="NOT-2021-0317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560"/>
    <x v="1"/>
    <s v="NOT-2021-02375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561"/>
    <x v="0"/>
    <s v="NOT-2020-0561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561"/>
    <x v="1"/>
    <s v="NOT-2020-05614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562"/>
    <x v="0"/>
    <s v="NOT-2022-0050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62"/>
    <x v="1"/>
    <s v="NOT-2022-0050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63"/>
    <x v="0"/>
    <s v="NOT-2021-04239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563"/>
    <x v="1"/>
    <s v="NOT-2021-042397"/>
    <s v="PHEN-11.05.05.00.00"/>
    <x v="1"/>
    <x v="7"/>
    <x v="28"/>
    <x v="29"/>
    <x v="1"/>
    <x v="7"/>
    <x v="28"/>
    <x v="29"/>
    <s v="Phishing"/>
    <s v="Phishing"/>
  </r>
  <r>
    <x v="2564"/>
    <x v="1"/>
    <s v="NOT-2020-05326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565"/>
    <x v="0"/>
    <s v="NOT-2020-0469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65"/>
    <x v="1"/>
    <s v="NOT-2020-0469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66"/>
    <x v="1"/>
    <s v="NOT-2021-0022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67"/>
    <x v="0"/>
    <s v="NOT-2021-0122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67"/>
    <x v="1"/>
    <s v="NOT-2021-0122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68"/>
    <x v="1"/>
    <s v="NOT-2022-01117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569"/>
    <x v="0"/>
    <s v="NOT-2021-0201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69"/>
    <x v="1"/>
    <s v="NOT-2021-0201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570"/>
    <x v="0"/>
    <s v="NOT-2021-0257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70"/>
    <x v="1"/>
    <s v="NOT-2021-0257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571"/>
    <x v="1"/>
    <s v="NOT-2021-04902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572"/>
    <x v="0"/>
    <s v="NOT-2020-0582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72"/>
    <x v="1"/>
    <s v="NOT-2020-0582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573"/>
    <x v="1"/>
    <s v="NOT-2021-0482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74"/>
    <x v="1"/>
    <s v="NOT-2022-0105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75"/>
    <x v="0"/>
    <s v="NOT-2021-0382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75"/>
    <x v="1"/>
    <s v="NOT-2021-0382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576"/>
    <x v="1"/>
    <s v="NOT-2021-0205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77"/>
    <x v="1"/>
    <s v="NOT-2021-0105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78"/>
    <x v="0"/>
    <s v="NOT-2020-053020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578"/>
    <x v="1"/>
    <s v="NOT-2020-05302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579"/>
    <x v="1"/>
    <s v="NOT-2020-05557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580"/>
    <x v="0"/>
    <s v="NOT-2021-0022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80"/>
    <x v="1"/>
    <s v="NOT-2021-0022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581"/>
    <x v="1"/>
    <s v="NOT-2021-01869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582"/>
    <x v="1"/>
    <s v="NOT-2021-027838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583"/>
    <x v="1"/>
    <s v="NOT-2021-049953"/>
    <s v="PHEN-01.03.03.00.00"/>
    <x v="5"/>
    <x v="31"/>
    <x v="89"/>
    <x v="95"/>
    <x v="5"/>
    <x v="31"/>
    <x v="89"/>
    <x v="95"/>
    <s v="Tekortkomingen inzake insolventieverzekering reisbureau's en aanverwanten"/>
    <s v="Manquements en matière d'assurance insolvabilité des agences de voyages et assimilés"/>
  </r>
  <r>
    <x v="2584"/>
    <x v="0"/>
    <s v="NOT-2021-034994"/>
    <s v="PHEN-11.06.02.00.00"/>
    <x v="1"/>
    <x v="6"/>
    <x v="25"/>
    <x v="26"/>
    <x v="1"/>
    <x v="6"/>
    <x v="25"/>
    <x v="26"/>
    <s v="Vriendschapsfraude"/>
    <s v="Fraude à l'amitié"/>
  </r>
  <r>
    <x v="2584"/>
    <x v="1"/>
    <s v="NOT-2021-03499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585"/>
    <x v="0"/>
    <s v="NOT-2021-044795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2585"/>
    <x v="1"/>
    <s v="NOT-2021-0447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86"/>
    <x v="0"/>
    <s v="NOT-2021-0265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86"/>
    <x v="1"/>
    <s v="NOT-2021-0265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87"/>
    <x v="0"/>
    <s v="NOT-2021-0203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87"/>
    <x v="1"/>
    <s v="NOT-2021-0203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88"/>
    <x v="0"/>
    <s v="NOT-2021-0277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88"/>
    <x v="1"/>
    <s v="NOT-2021-0277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589"/>
    <x v="1"/>
    <s v="NOT-2020-0571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90"/>
    <x v="0"/>
    <s v="NOT-2021-023962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2590"/>
    <x v="1"/>
    <s v="NOT-2021-023962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591"/>
    <x v="3"/>
    <s v="NOT-2021-053877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2591"/>
    <x v="0"/>
    <s v="NOT-2021-0538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91"/>
    <x v="1"/>
    <s v="NOT-2021-053877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592"/>
    <x v="0"/>
    <s v="NOT-2022-0220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592"/>
    <x v="1"/>
    <s v="NOT-2022-0220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93"/>
    <x v="1"/>
    <s v="NOT-2022-0128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594"/>
    <x v="1"/>
    <s v="NOT-2021-0225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595"/>
    <x v="1"/>
    <s v="NOT-2021-0109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96"/>
    <x v="1"/>
    <s v="NOT-2021-0143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97"/>
    <x v="1"/>
    <s v="NOT-2020-05436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598"/>
    <x v="1"/>
    <s v="NOT-2020-058390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599"/>
    <x v="3"/>
    <s v="NOT-2021-0046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599"/>
    <x v="0"/>
    <s v="NOT-2021-0046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599"/>
    <x v="1"/>
    <s v="NOT-2021-00460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600"/>
    <x v="1"/>
    <s v="NOT-2022-00099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601"/>
    <x v="0"/>
    <s v="NOT-2021-02147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601"/>
    <x v="1"/>
    <s v="NOT-2021-02147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602"/>
    <x v="1"/>
    <s v="NOT-2020-053426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603"/>
    <x v="0"/>
    <s v="NOT-2020-0573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03"/>
    <x v="1"/>
    <s v="NOT-2020-0573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04"/>
    <x v="1"/>
    <s v="NOT-2021-0403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05"/>
    <x v="1"/>
    <s v="NOT-2022-006035"/>
    <s v="PHEN-03.01.00.00.00"/>
    <x v="4"/>
    <x v="11"/>
    <x v="12"/>
    <x v="12"/>
    <x v="4"/>
    <x v="11"/>
    <x v="12"/>
    <x v="12"/>
    <s v="(Poging tot) afgedwongen aankoop"/>
    <s v="(Tentative d') Achat forcé"/>
  </r>
  <r>
    <x v="2606"/>
    <x v="1"/>
    <s v="NOT-2021-0326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07"/>
    <x v="1"/>
    <s v="NOT-2020-05744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608"/>
    <x v="1"/>
    <s v="NOT-2020-0571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09"/>
    <x v="0"/>
    <s v="NOT-2021-04211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609"/>
    <x v="1"/>
    <s v="NOT-2021-0421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10"/>
    <x v="3"/>
    <s v="NOT-2022-00831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610"/>
    <x v="0"/>
    <s v="NOT-2022-0083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10"/>
    <x v="1"/>
    <s v="NOT-2022-00831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611"/>
    <x v="0"/>
    <s v="NOT-2022-009498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611"/>
    <x v="1"/>
    <s v="NOT-2022-009498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612"/>
    <x v="1"/>
    <s v="NOT-2020-0583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13"/>
    <x v="1"/>
    <s v="NOT-2020-0595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14"/>
    <x v="1"/>
    <s v="NOT-2021-0441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15"/>
    <x v="0"/>
    <s v="NOT-2022-0172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15"/>
    <x v="1"/>
    <s v="NOT-2022-0172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16"/>
    <x v="0"/>
    <s v="NOT-2021-0370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16"/>
    <x v="1"/>
    <s v="NOT-2021-0370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17"/>
    <x v="0"/>
    <s v="NOT-2021-0114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17"/>
    <x v="1"/>
    <s v="NOT-2021-0114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18"/>
    <x v="1"/>
    <s v="NOT-2021-0403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19"/>
    <x v="1"/>
    <s v="NOT-2020-0567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20"/>
    <x v="0"/>
    <s v="NOT-2021-02949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620"/>
    <x v="1"/>
    <s v="NOT-2021-02949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621"/>
    <x v="0"/>
    <s v="NOT-2021-02757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621"/>
    <x v="1"/>
    <s v="NOT-2021-02757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622"/>
    <x v="0"/>
    <s v="NOT-2020-0553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22"/>
    <x v="1"/>
    <s v="NOT-2020-0553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23"/>
    <x v="1"/>
    <s v="NOT-2021-0250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24"/>
    <x v="0"/>
    <s v="NOT-2020-0470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24"/>
    <x v="1"/>
    <s v="NOT-2020-04701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625"/>
    <x v="1"/>
    <s v="NOT-2020-0583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26"/>
    <x v="0"/>
    <s v="NOT-2022-0019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26"/>
    <x v="1"/>
    <s v="NOT-2022-00197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627"/>
    <x v="0"/>
    <s v="NOT-2021-034542"/>
    <s v="PHEN-11.06.02.00.00"/>
    <x v="1"/>
    <x v="6"/>
    <x v="25"/>
    <x v="26"/>
    <x v="1"/>
    <x v="6"/>
    <x v="25"/>
    <x v="26"/>
    <s v="Vriendschapsfraude"/>
    <s v="Fraude à l'amitié"/>
  </r>
  <r>
    <x v="2627"/>
    <x v="1"/>
    <s v="NOT-2021-03454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628"/>
    <x v="0"/>
    <s v="NOT-2021-0512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28"/>
    <x v="1"/>
    <s v="NOT-2021-0512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29"/>
    <x v="0"/>
    <s v="NOT-2020-0468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29"/>
    <x v="1"/>
    <s v="NOT-2020-04681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630"/>
    <x v="0"/>
    <s v="NOT-2021-0179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30"/>
    <x v="1"/>
    <s v="NOT-2021-0179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31"/>
    <x v="0"/>
    <s v="NOT-2021-0304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31"/>
    <x v="1"/>
    <s v="NOT-2021-03040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632"/>
    <x v="0"/>
    <s v="NOT-2021-0048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32"/>
    <x v="1"/>
    <s v="NOT-2021-0048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33"/>
    <x v="3"/>
    <s v="NOT-2022-01502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633"/>
    <x v="0"/>
    <s v="NOT-2022-0150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33"/>
    <x v="1"/>
    <s v="NOT-2022-0150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34"/>
    <x v="0"/>
    <s v="NOT-2021-0347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34"/>
    <x v="1"/>
    <s v="NOT-2021-0347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35"/>
    <x v="0"/>
    <s v="NOT-2021-0006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35"/>
    <x v="1"/>
    <s v="NOT-2021-0006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36"/>
    <x v="0"/>
    <s v="NOT-2021-035264"/>
    <s v="PHEN-11.06.02.00.00"/>
    <x v="1"/>
    <x v="6"/>
    <x v="25"/>
    <x v="26"/>
    <x v="1"/>
    <x v="6"/>
    <x v="25"/>
    <x v="26"/>
    <s v="Vriendschapsfraude"/>
    <s v="Fraude à l'amitié"/>
  </r>
  <r>
    <x v="2636"/>
    <x v="1"/>
    <s v="NOT-2021-03526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637"/>
    <x v="0"/>
    <s v="NOT-2022-0041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37"/>
    <x v="1"/>
    <s v="NOT-2022-0041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38"/>
    <x v="1"/>
    <s v="NOT-2021-0193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39"/>
    <x v="1"/>
    <s v="NOT-2021-0199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40"/>
    <x v="1"/>
    <s v="NOT-2021-0359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41"/>
    <x v="0"/>
    <s v="NOT-2021-0241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41"/>
    <x v="1"/>
    <s v="NOT-2021-02414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642"/>
    <x v="3"/>
    <s v="NOT-2022-0180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42"/>
    <x v="0"/>
    <s v="NOT-2022-018028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642"/>
    <x v="1"/>
    <s v="NOT-2022-0180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43"/>
    <x v="1"/>
    <s v="NOT-2021-0407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44"/>
    <x v="1"/>
    <s v="NOT-2021-035133"/>
    <s v="PHEN-11.02.01.01.00"/>
    <x v="1"/>
    <x v="1"/>
    <x v="1"/>
    <x v="15"/>
    <x v="1"/>
    <x v="1"/>
    <x v="1"/>
    <x v="15"/>
    <s v="Voorschotfraude"/>
    <s v="Fraude à l’acompte"/>
  </r>
  <r>
    <x v="2645"/>
    <x v="0"/>
    <s v="NOT-2020-0594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45"/>
    <x v="1"/>
    <s v="NOT-2020-0594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46"/>
    <x v="1"/>
    <s v="NOT-2021-03580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647"/>
    <x v="1"/>
    <s v="NOT-2021-0090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48"/>
    <x v="0"/>
    <s v="NOT-2021-0425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48"/>
    <x v="1"/>
    <s v="NOT-2021-0425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49"/>
    <x v="1"/>
    <s v="NOT-2020-052287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2650"/>
    <x v="1"/>
    <s v="NOT-2021-0213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51"/>
    <x v="3"/>
    <s v="NOT-2021-0185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51"/>
    <x v="0"/>
    <s v="NOT-2021-0185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51"/>
    <x v="1"/>
    <s v="NOT-2021-01858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652"/>
    <x v="0"/>
    <s v="NOT-2021-024213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652"/>
    <x v="1"/>
    <s v="NOT-2021-024213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653"/>
    <x v="1"/>
    <s v="NOT-2021-00397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654"/>
    <x v="0"/>
    <s v="NOT-2020-0518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54"/>
    <x v="1"/>
    <s v="NOT-2020-0518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55"/>
    <x v="0"/>
    <s v="NOT-2020-0480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55"/>
    <x v="1"/>
    <s v="NOT-2020-0480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56"/>
    <x v="0"/>
    <s v="NOT-2021-0141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56"/>
    <x v="1"/>
    <s v="NOT-2021-0141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57"/>
    <x v="0"/>
    <s v="NOT-2022-003875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2657"/>
    <x v="1"/>
    <s v="NOT-2022-003875"/>
    <s v="PHEN-06.06.00.00.00"/>
    <x v="3"/>
    <x v="23"/>
    <x v="31"/>
    <x v="32"/>
    <x v="3"/>
    <x v="23"/>
    <x v="31"/>
    <x v="32"/>
    <s v="Incorrecte informatie/misleiding d.m.v. valse reviews"/>
    <s v="Information incorrecte/tromperie moyennant de fausses critiques"/>
  </r>
  <r>
    <x v="2658"/>
    <x v="1"/>
    <s v="NOT-2021-01231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659"/>
    <x v="1"/>
    <s v="NOT-2021-0535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60"/>
    <x v="0"/>
    <s v="NOT-2021-0324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60"/>
    <x v="1"/>
    <s v="NOT-2021-0324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61"/>
    <x v="0"/>
    <s v="NOT-2021-0327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61"/>
    <x v="1"/>
    <s v="NOT-2021-0327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62"/>
    <x v="1"/>
    <s v="NOT-2021-0127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63"/>
    <x v="1"/>
    <s v="NOT-2021-03756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664"/>
    <x v="1"/>
    <s v="NOT-2022-0119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65"/>
    <x v="1"/>
    <s v="NOT-2021-0007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66"/>
    <x v="1"/>
    <s v="NOT-2021-0532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67"/>
    <x v="1"/>
    <s v="NOT-2021-0212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68"/>
    <x v="3"/>
    <s v="NOT-2021-0336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68"/>
    <x v="0"/>
    <s v="NOT-2021-0336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68"/>
    <x v="1"/>
    <s v="NOT-2021-03366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669"/>
    <x v="1"/>
    <s v="NOT-2021-0456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70"/>
    <x v="1"/>
    <s v="NOT-2020-05433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671"/>
    <x v="1"/>
    <s v="NOT-2021-023073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2672"/>
    <x v="1"/>
    <s v="NOT-2021-03791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673"/>
    <x v="0"/>
    <s v="NOT-2021-0108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73"/>
    <x v="1"/>
    <s v="NOT-2021-0108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74"/>
    <x v="0"/>
    <s v="NOT-2021-0436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74"/>
    <x v="1"/>
    <s v="NOT-2021-043634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2675"/>
    <x v="0"/>
    <s v="NOT-2021-0202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75"/>
    <x v="1"/>
    <s v="NOT-2021-0202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76"/>
    <x v="1"/>
    <s v="NOT-2021-00526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677"/>
    <x v="0"/>
    <s v="NOT-2021-0016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77"/>
    <x v="1"/>
    <s v="NOT-2021-0016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78"/>
    <x v="1"/>
    <s v="NOT-2021-045058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679"/>
    <x v="1"/>
    <s v="NOT-2020-0483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80"/>
    <x v="0"/>
    <s v="NOT-2022-0109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80"/>
    <x v="1"/>
    <s v="NOT-2022-0109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81"/>
    <x v="0"/>
    <s v="NOT-2021-0045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81"/>
    <x v="1"/>
    <s v="NOT-2021-00457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682"/>
    <x v="0"/>
    <s v="NOT-2022-0064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82"/>
    <x v="1"/>
    <s v="NOT-2022-0064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83"/>
    <x v="1"/>
    <s v="NOT-2021-043898"/>
    <s v="PHEN-03.01.00.00.00"/>
    <x v="4"/>
    <x v="11"/>
    <x v="12"/>
    <x v="12"/>
    <x v="4"/>
    <x v="11"/>
    <x v="12"/>
    <x v="12"/>
    <s v="(Poging tot) afgedwongen aankoop"/>
    <s v="(Tentative d') Achat forcé"/>
  </r>
  <r>
    <x v="2684"/>
    <x v="0"/>
    <s v="NOT-2022-0195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84"/>
    <x v="1"/>
    <s v="NOT-2022-0195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85"/>
    <x v="0"/>
    <s v="NOT-2022-0180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85"/>
    <x v="1"/>
    <s v="NOT-2022-0180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86"/>
    <x v="0"/>
    <s v="NOT-2020-0569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86"/>
    <x v="1"/>
    <s v="NOT-2020-0569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87"/>
    <x v="1"/>
    <s v="NOT-2020-04897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688"/>
    <x v="0"/>
    <s v="NOT-2021-0510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88"/>
    <x v="1"/>
    <s v="NOT-2021-0510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89"/>
    <x v="1"/>
    <s v="NOT-2022-0166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90"/>
    <x v="0"/>
    <s v="NOT-2021-0408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90"/>
    <x v="1"/>
    <s v="NOT-2021-0408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691"/>
    <x v="1"/>
    <s v="NOT-2021-044739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692"/>
    <x v="1"/>
    <s v="NOT-2021-02987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693"/>
    <x v="1"/>
    <s v="NOT-2021-0532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94"/>
    <x v="1"/>
    <s v="NOT-2020-05162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695"/>
    <x v="0"/>
    <s v="NOT-2021-0180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95"/>
    <x v="1"/>
    <s v="NOT-2021-0180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96"/>
    <x v="1"/>
    <s v="NOT-2021-0318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97"/>
    <x v="0"/>
    <s v="NOT-2021-0413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97"/>
    <x v="1"/>
    <s v="NOT-2021-04133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698"/>
    <x v="0"/>
    <s v="NOT-2021-0159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698"/>
    <x v="1"/>
    <s v="NOT-2021-0159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699"/>
    <x v="1"/>
    <s v="NOT-2020-05712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700"/>
    <x v="1"/>
    <s v="NOT-2021-0159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01"/>
    <x v="1"/>
    <s v="NOT-2022-0133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02"/>
    <x v="3"/>
    <s v="NOT-2021-04942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702"/>
    <x v="0"/>
    <s v="NOT-2021-0494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02"/>
    <x v="1"/>
    <s v="NOT-2021-04942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703"/>
    <x v="0"/>
    <s v="NOT-2022-0139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03"/>
    <x v="1"/>
    <s v="NOT-2022-0139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04"/>
    <x v="1"/>
    <s v="NOT-2021-036794"/>
    <s v="PHEN-03.01.00.00.00"/>
    <x v="4"/>
    <x v="11"/>
    <x v="12"/>
    <x v="12"/>
    <x v="4"/>
    <x v="11"/>
    <x v="12"/>
    <x v="12"/>
    <s v="(Poging tot) afgedwongen aankoop"/>
    <s v="(Tentative d') Achat forcé"/>
  </r>
  <r>
    <x v="2705"/>
    <x v="1"/>
    <s v="NOT-2020-05104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706"/>
    <x v="1"/>
    <s v="NOT-2021-043632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707"/>
    <x v="1"/>
    <s v="NOT-2020-052132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708"/>
    <x v="1"/>
    <s v="NOT-2021-0141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09"/>
    <x v="1"/>
    <s v="NOT-2021-0239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10"/>
    <x v="1"/>
    <s v="NOT-2021-0256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11"/>
    <x v="0"/>
    <s v="NOT-2022-0155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11"/>
    <x v="1"/>
    <s v="NOT-2022-0155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12"/>
    <x v="1"/>
    <s v="NOT-2022-0019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13"/>
    <x v="1"/>
    <s v="NOT-2021-02280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714"/>
    <x v="1"/>
    <s v="NOT-2022-002265"/>
    <s v="PHEN-03.01.00.00.00"/>
    <x v="4"/>
    <x v="11"/>
    <x v="12"/>
    <x v="12"/>
    <x v="4"/>
    <x v="11"/>
    <x v="12"/>
    <x v="12"/>
    <s v="(Poging tot) afgedwongen aankoop"/>
    <s v="(Tentative d') Achat forcé"/>
  </r>
  <r>
    <x v="2715"/>
    <x v="1"/>
    <s v="NOT-2021-0085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16"/>
    <x v="0"/>
    <s v="NOT-2021-0048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16"/>
    <x v="1"/>
    <s v="NOT-2021-0048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17"/>
    <x v="0"/>
    <s v="NOT-2021-0520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17"/>
    <x v="1"/>
    <s v="NOT-2021-05203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718"/>
    <x v="1"/>
    <s v="NOT-2022-01842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719"/>
    <x v="1"/>
    <s v="NOT-2021-00987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720"/>
    <x v="1"/>
    <s v="NOT-2021-05318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721"/>
    <x v="0"/>
    <s v="NOT-2021-02772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721"/>
    <x v="1"/>
    <s v="NOT-2021-0277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22"/>
    <x v="0"/>
    <s v="NOT-2021-0393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22"/>
    <x v="1"/>
    <s v="NOT-2021-0393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23"/>
    <x v="0"/>
    <s v="NOT-2021-0025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23"/>
    <x v="1"/>
    <s v="NOT-2021-0025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24"/>
    <x v="0"/>
    <s v="NOT-2022-0075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24"/>
    <x v="1"/>
    <s v="NOT-2022-0075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25"/>
    <x v="1"/>
    <s v="NOT-2021-0015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26"/>
    <x v="1"/>
    <s v="NOT-2021-042903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727"/>
    <x v="1"/>
    <s v="NOT-2020-05393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728"/>
    <x v="1"/>
    <s v="NOT-2020-0539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29"/>
    <x v="0"/>
    <s v="NOT-2021-0252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29"/>
    <x v="1"/>
    <s v="NOT-2021-02527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730"/>
    <x v="1"/>
    <s v="NOT-2022-01629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731"/>
    <x v="1"/>
    <s v="NOT-2022-002465"/>
    <s v="PHEN-03.01.00.00.00"/>
    <x v="4"/>
    <x v="11"/>
    <x v="12"/>
    <x v="12"/>
    <x v="4"/>
    <x v="11"/>
    <x v="12"/>
    <x v="12"/>
    <s v="(Poging tot) afgedwongen aankoop"/>
    <s v="(Tentative d') Achat forcé"/>
  </r>
  <r>
    <x v="2732"/>
    <x v="1"/>
    <s v="NOT-2021-051205"/>
    <s v="PHEN-03.01.00.00.00"/>
    <x v="4"/>
    <x v="11"/>
    <x v="12"/>
    <x v="12"/>
    <x v="4"/>
    <x v="11"/>
    <x v="12"/>
    <x v="12"/>
    <s v="(Poging tot) afgedwongen aankoop"/>
    <s v="(Tentative d') Achat forcé"/>
  </r>
  <r>
    <x v="2733"/>
    <x v="1"/>
    <s v="NOT-2020-0058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34"/>
    <x v="1"/>
    <s v="NOT-2022-011103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735"/>
    <x v="1"/>
    <s v="NOT-2020-0593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36"/>
    <x v="1"/>
    <s v="NOT-2021-0011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37"/>
    <x v="1"/>
    <s v="NOT-2020-050521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2738"/>
    <x v="0"/>
    <s v="NOT-2022-0078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38"/>
    <x v="1"/>
    <s v="NOT-2022-00784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739"/>
    <x v="1"/>
    <s v="NOT-2020-0580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40"/>
    <x v="0"/>
    <s v="NOT-2021-0466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40"/>
    <x v="1"/>
    <s v="NOT-2021-0466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41"/>
    <x v="0"/>
    <s v="NOT-2022-018151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741"/>
    <x v="1"/>
    <s v="NOT-2022-018151"/>
    <s v="PHEN-03.03.00.00.00"/>
    <x v="4"/>
    <x v="54"/>
    <x v="90"/>
    <x v="96"/>
    <x v="4"/>
    <x v="54"/>
    <x v="90"/>
    <x v="96"/>
    <s v="Benadering met verhulling van commercieel oogmerk"/>
    <s v="Démarchage avec dissimulation de l’objectif commercial"/>
  </r>
  <r>
    <x v="2742"/>
    <x v="1"/>
    <s v="NOT-2020-05686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743"/>
    <x v="0"/>
    <s v="NOT-2021-0526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43"/>
    <x v="1"/>
    <s v="NOT-2021-052665"/>
    <s v="PHEN-11.05.05.00.00"/>
    <x v="1"/>
    <x v="7"/>
    <x v="28"/>
    <x v="29"/>
    <x v="1"/>
    <x v="7"/>
    <x v="28"/>
    <x v="29"/>
    <s v="Phishing"/>
    <s v="Phishing"/>
  </r>
  <r>
    <x v="2744"/>
    <x v="1"/>
    <s v="NOT-2021-0317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45"/>
    <x v="1"/>
    <s v="NOT-2021-0040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46"/>
    <x v="1"/>
    <s v="NOT-2021-03285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747"/>
    <x v="0"/>
    <s v="NOT-2021-0361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47"/>
    <x v="1"/>
    <s v="NOT-2021-0361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48"/>
    <x v="0"/>
    <s v="NOT-2022-001682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748"/>
    <x v="1"/>
    <s v="NOT-2022-0016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49"/>
    <x v="1"/>
    <s v="NOT-2021-0243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50"/>
    <x v="0"/>
    <s v="NOT-2022-0016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50"/>
    <x v="1"/>
    <s v="NOT-2022-0016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51"/>
    <x v="1"/>
    <s v="NOT-2021-0130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52"/>
    <x v="1"/>
    <s v="NOT-2022-0098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53"/>
    <x v="3"/>
    <s v="NOT-2020-05259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753"/>
    <x v="0"/>
    <s v="NOT-2020-05259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753"/>
    <x v="1"/>
    <s v="NOT-2020-05259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754"/>
    <x v="1"/>
    <s v="NOT-2020-0540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55"/>
    <x v="0"/>
    <s v="NOT-2021-036792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755"/>
    <x v="1"/>
    <s v="NOT-2021-03679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756"/>
    <x v="1"/>
    <s v="NOT-2021-0329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57"/>
    <x v="1"/>
    <s v="NOT-2020-05103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758"/>
    <x v="1"/>
    <s v="NOT-2021-0285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59"/>
    <x v="0"/>
    <s v="NOT-2022-011093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759"/>
    <x v="1"/>
    <s v="NOT-2022-011093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760"/>
    <x v="1"/>
    <s v="NOT-2021-0001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61"/>
    <x v="1"/>
    <s v="NOT-2021-0312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62"/>
    <x v="1"/>
    <s v="NOT-2021-0168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63"/>
    <x v="0"/>
    <s v="NOT-2021-0326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63"/>
    <x v="1"/>
    <s v="NOT-2021-03262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764"/>
    <x v="1"/>
    <s v="NOT-2021-005613"/>
    <s v="PHEN-11.06.02.00.00"/>
    <x v="1"/>
    <x v="6"/>
    <x v="25"/>
    <x v="26"/>
    <x v="1"/>
    <x v="6"/>
    <x v="25"/>
    <x v="26"/>
    <s v="Vriendschapsfraude"/>
    <s v="Fraude à l'amitié"/>
  </r>
  <r>
    <x v="2765"/>
    <x v="1"/>
    <s v="NOT-2022-0033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66"/>
    <x v="1"/>
    <s v="NOT-2021-0397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67"/>
    <x v="0"/>
    <s v="NOT-2021-0376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67"/>
    <x v="1"/>
    <s v="NOT-2021-03767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768"/>
    <x v="0"/>
    <s v="NOT-2020-054036"/>
    <s v="PHEN-03.01.00.00.00"/>
    <x v="4"/>
    <x v="11"/>
    <x v="12"/>
    <x v="12"/>
    <x v="4"/>
    <x v="11"/>
    <x v="12"/>
    <x v="12"/>
    <s v="(Poging tot) afgedwongen aankoop"/>
    <s v="(Tentative d') Achat forcé"/>
  </r>
  <r>
    <x v="2768"/>
    <x v="1"/>
    <s v="NOT-2020-054036"/>
    <s v="PHEN-06.04.01.00.00"/>
    <x v="3"/>
    <x v="12"/>
    <x v="13"/>
    <x v="13"/>
    <x v="3"/>
    <x v="12"/>
    <x v="13"/>
    <x v="13"/>
    <s v="Subscription traps"/>
    <s v="Subscription traps"/>
  </r>
  <r>
    <x v="2769"/>
    <x v="1"/>
    <s v="NOT-2020-0566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70"/>
    <x v="0"/>
    <s v="NOT-2021-0351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70"/>
    <x v="1"/>
    <s v="NOT-2021-0351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71"/>
    <x v="0"/>
    <s v="NOT-2021-04145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771"/>
    <x v="1"/>
    <s v="NOT-2021-0414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72"/>
    <x v="3"/>
    <s v="NOT-2022-019217"/>
    <s v="PHEN-03.01.00.00.00"/>
    <x v="4"/>
    <x v="11"/>
    <x v="12"/>
    <x v="12"/>
    <x v="4"/>
    <x v="11"/>
    <x v="12"/>
    <x v="12"/>
    <s v="(Poging tot) afgedwongen aankoop"/>
    <s v="(Tentative d') Achat forcé"/>
  </r>
  <r>
    <x v="2772"/>
    <x v="0"/>
    <s v="NOT-2022-019217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2772"/>
    <x v="1"/>
    <s v="NOT-2022-019217"/>
    <s v="PHEN-11.02.03.00.00"/>
    <x v="8"/>
    <x v="25"/>
    <x v="33"/>
    <x v="34"/>
    <x v="8"/>
    <x v="25"/>
    <x v="33"/>
    <x v="34"/>
    <s v="Invorderingsfraude"/>
    <s v="Escroquerie dans le cadre de recouvremenent de dettes"/>
  </r>
  <r>
    <x v="2773"/>
    <x v="1"/>
    <s v="NOT-2021-0151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74"/>
    <x v="3"/>
    <s v="NOT-2021-0023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74"/>
    <x v="0"/>
    <s v="NOT-2021-00239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774"/>
    <x v="1"/>
    <s v="NOT-2021-0023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75"/>
    <x v="0"/>
    <s v="NOT-2021-034681"/>
    <s v="PHEN-11.06.02.00.00"/>
    <x v="1"/>
    <x v="6"/>
    <x v="25"/>
    <x v="26"/>
    <x v="1"/>
    <x v="6"/>
    <x v="25"/>
    <x v="26"/>
    <s v="Vriendschapsfraude"/>
    <s v="Fraude à l'amitié"/>
  </r>
  <r>
    <x v="2775"/>
    <x v="1"/>
    <s v="NOT-2021-03468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776"/>
    <x v="1"/>
    <s v="NOT-2021-039159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2777"/>
    <x v="1"/>
    <s v="NOT-2022-0004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78"/>
    <x v="1"/>
    <s v="NOT-2021-0109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79"/>
    <x v="1"/>
    <s v="NOT-2021-0040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80"/>
    <x v="1"/>
    <s v="NOT-2022-0000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81"/>
    <x v="1"/>
    <s v="NOT-2020-05369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782"/>
    <x v="0"/>
    <s v="NOT-2021-01576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782"/>
    <x v="1"/>
    <s v="NOT-2021-0157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83"/>
    <x v="0"/>
    <s v="NOT-2021-0403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83"/>
    <x v="1"/>
    <s v="NOT-2021-04036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784"/>
    <x v="1"/>
    <s v="NOT-2022-02063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785"/>
    <x v="0"/>
    <s v="NOT-2021-0287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85"/>
    <x v="1"/>
    <s v="NOT-2021-0287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86"/>
    <x v="0"/>
    <s v="NOT-2021-0372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86"/>
    <x v="1"/>
    <s v="NOT-2021-0372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87"/>
    <x v="0"/>
    <s v="NOT-2020-0595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87"/>
    <x v="1"/>
    <s v="NOT-2020-0595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88"/>
    <x v="0"/>
    <s v="NOT-2020-0466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88"/>
    <x v="1"/>
    <s v="NOT-2020-04662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789"/>
    <x v="1"/>
    <s v="NOT-2022-00361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790"/>
    <x v="0"/>
    <s v="NOT-2022-0001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90"/>
    <x v="1"/>
    <s v="NOT-2022-0001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91"/>
    <x v="1"/>
    <s v="NOT-2020-05995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792"/>
    <x v="1"/>
    <s v="NOT-2022-0151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93"/>
    <x v="1"/>
    <s v="NOT-2020-0583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94"/>
    <x v="1"/>
    <s v="NOT-2021-0002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95"/>
    <x v="0"/>
    <s v="NOT-2021-0239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95"/>
    <x v="1"/>
    <s v="NOT-2021-0239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96"/>
    <x v="1"/>
    <s v="NOT-2021-0530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797"/>
    <x v="0"/>
    <s v="NOT-2022-01113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797"/>
    <x v="1"/>
    <s v="NOT-2022-01113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798"/>
    <x v="1"/>
    <s v="NOT-2021-0046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799"/>
    <x v="0"/>
    <s v="NOT-2020-0479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799"/>
    <x v="1"/>
    <s v="NOT-2020-04792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800"/>
    <x v="3"/>
    <s v="NOT-2021-0167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00"/>
    <x v="0"/>
    <s v="NOT-2021-0167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800"/>
    <x v="1"/>
    <s v="NOT-2021-01672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801"/>
    <x v="1"/>
    <s v="NOT-2020-050926"/>
    <s v="PHEN-11.04.01.99.00"/>
    <x v="1"/>
    <x v="8"/>
    <x v="9"/>
    <x v="81"/>
    <x v="1"/>
    <x v="8"/>
    <x v="9"/>
    <x v="81"/>
    <s v="Oplichtingen m.b.t. promotie/verkoop van beleggingen – n.e.g."/>
    <s v="Escroquerie concernant la promotion/vente de placements - n.s.a."/>
  </r>
  <r>
    <x v="2802"/>
    <x v="0"/>
    <s v="NOT-2020-05043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802"/>
    <x v="1"/>
    <s v="NOT-2020-05043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803"/>
    <x v="1"/>
    <s v="NOT-2021-00119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804"/>
    <x v="3"/>
    <s v="NOT-2021-0523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04"/>
    <x v="0"/>
    <s v="NOT-2021-05236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804"/>
    <x v="1"/>
    <s v="NOT-2021-05236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805"/>
    <x v="1"/>
    <s v="NOT-2021-0174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06"/>
    <x v="0"/>
    <s v="NOT-2022-0124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06"/>
    <x v="1"/>
    <s v="NOT-2022-0124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807"/>
    <x v="0"/>
    <s v="NOT-2020-0584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07"/>
    <x v="1"/>
    <s v="NOT-2020-0584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08"/>
    <x v="0"/>
    <s v="NOT-2021-0194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808"/>
    <x v="1"/>
    <s v="NOT-2021-01945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809"/>
    <x v="1"/>
    <s v="NOT-2021-0048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810"/>
    <x v="0"/>
    <s v="NOT-2021-0199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10"/>
    <x v="1"/>
    <s v="NOT-2021-0199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811"/>
    <x v="0"/>
    <s v="NOT-2021-0138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11"/>
    <x v="1"/>
    <s v="NOT-2021-0138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12"/>
    <x v="1"/>
    <s v="NOT-2021-0256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813"/>
    <x v="1"/>
    <s v="NOT-2022-0012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14"/>
    <x v="0"/>
    <s v="NOT-2021-0122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14"/>
    <x v="1"/>
    <s v="NOT-2021-0122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15"/>
    <x v="1"/>
    <s v="NOT-2021-0336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16"/>
    <x v="0"/>
    <s v="NOT-2022-0023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816"/>
    <x v="1"/>
    <s v="NOT-2022-00239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817"/>
    <x v="0"/>
    <s v="NOT-2021-0412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17"/>
    <x v="1"/>
    <s v="NOT-2021-0412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818"/>
    <x v="0"/>
    <s v="NOT-2020-0554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18"/>
    <x v="1"/>
    <s v="NOT-2020-0554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19"/>
    <x v="1"/>
    <s v="NOT-2021-0474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20"/>
    <x v="1"/>
    <s v="NOT-2020-0595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21"/>
    <x v="1"/>
    <s v="NOT-2020-0577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22"/>
    <x v="0"/>
    <s v="NOT-2022-0138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22"/>
    <x v="1"/>
    <s v="NOT-2022-013873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2823"/>
    <x v="1"/>
    <s v="NOT-2022-0008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24"/>
    <x v="1"/>
    <s v="NOT-2021-0412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25"/>
    <x v="1"/>
    <s v="NOT-2022-0156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26"/>
    <x v="1"/>
    <s v="NOT-2020-0531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27"/>
    <x v="1"/>
    <s v="NOT-2020-0507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828"/>
    <x v="1"/>
    <s v="NOT-2021-028807"/>
    <s v="PHEN-03.01.00.00.00"/>
    <x v="4"/>
    <x v="11"/>
    <x v="12"/>
    <x v="12"/>
    <x v="4"/>
    <x v="11"/>
    <x v="12"/>
    <x v="12"/>
    <s v="(Poging tot) afgedwongen aankoop"/>
    <s v="(Tentative d') Achat forcé"/>
  </r>
  <r>
    <x v="2829"/>
    <x v="1"/>
    <s v="NOT-2021-0477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30"/>
    <x v="0"/>
    <s v="NOT-2021-017114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830"/>
    <x v="1"/>
    <s v="NOT-2021-017114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2831"/>
    <x v="0"/>
    <s v="NOT-2021-0079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31"/>
    <x v="1"/>
    <s v="NOT-2021-0079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832"/>
    <x v="3"/>
    <s v="NOT-2022-0171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32"/>
    <x v="0"/>
    <s v="NOT-2022-0171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32"/>
    <x v="1"/>
    <s v="NOT-2022-0171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833"/>
    <x v="1"/>
    <s v="NOT-2021-0014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834"/>
    <x v="1"/>
    <s v="NOT-2021-0115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35"/>
    <x v="0"/>
    <s v="NOT-2020-0463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35"/>
    <x v="1"/>
    <s v="NOT-2020-04632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836"/>
    <x v="0"/>
    <s v="NOT-2020-05323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836"/>
    <x v="1"/>
    <s v="NOT-2020-05323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837"/>
    <x v="1"/>
    <s v="NOT-2021-003659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838"/>
    <x v="1"/>
    <s v="NOT-2022-0191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39"/>
    <x v="1"/>
    <s v="NOT-2020-05299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840"/>
    <x v="1"/>
    <s v="NOT-2021-0066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41"/>
    <x v="1"/>
    <s v="NOT-2022-0048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42"/>
    <x v="0"/>
    <s v="NOT-2021-039953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2842"/>
    <x v="1"/>
    <s v="NOT-2021-039953"/>
    <s v="PHEN-09.07.99.00.00"/>
    <x v="0"/>
    <x v="24"/>
    <x v="70"/>
    <x v="75"/>
    <x v="0"/>
    <x v="24"/>
    <x v="70"/>
    <x v="75"/>
    <s v="Praktijken m.b.t. de dienst na verkoop - n.e.g."/>
    <s v="Pratiques concernant le service après-vente - n.s.a."/>
  </r>
  <r>
    <x v="2843"/>
    <x v="0"/>
    <s v="NOT-2021-0045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43"/>
    <x v="1"/>
    <s v="NOT-2021-0045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44"/>
    <x v="0"/>
    <s v="NOT-2022-0186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44"/>
    <x v="1"/>
    <s v="NOT-2022-0186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45"/>
    <x v="1"/>
    <s v="NOT-2021-0138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46"/>
    <x v="1"/>
    <s v="NOT-2021-0239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47"/>
    <x v="0"/>
    <s v="NOT-2021-0517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47"/>
    <x v="1"/>
    <s v="NOT-2021-0517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48"/>
    <x v="0"/>
    <s v="NOT-2021-05142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848"/>
    <x v="1"/>
    <s v="NOT-2021-0514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49"/>
    <x v="1"/>
    <s v="NOT-2021-00153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850"/>
    <x v="3"/>
    <s v="NOT-2021-034485"/>
    <s v="PHEN-11.05.05.00.00"/>
    <x v="1"/>
    <x v="7"/>
    <x v="28"/>
    <x v="29"/>
    <x v="1"/>
    <x v="7"/>
    <x v="28"/>
    <x v="29"/>
    <s v="Phishing"/>
    <s v="Phishing"/>
  </r>
  <r>
    <x v="2850"/>
    <x v="0"/>
    <s v="NOT-2021-03448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850"/>
    <x v="1"/>
    <s v="NOT-2021-03448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851"/>
    <x v="0"/>
    <s v="NOT-2021-0223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51"/>
    <x v="1"/>
    <s v="NOT-2021-0223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852"/>
    <x v="0"/>
    <s v="NOT-2021-03600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852"/>
    <x v="1"/>
    <s v="NOT-2021-03600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853"/>
    <x v="1"/>
    <s v="NOT-2020-0494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54"/>
    <x v="0"/>
    <s v="NOT-2021-0198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854"/>
    <x v="1"/>
    <s v="NOT-2021-01988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855"/>
    <x v="0"/>
    <s v="NOT-2022-0060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55"/>
    <x v="1"/>
    <s v="NOT-2022-0060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56"/>
    <x v="0"/>
    <s v="NOT-2021-0126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56"/>
    <x v="1"/>
    <s v="NOT-2021-0126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57"/>
    <x v="1"/>
    <s v="NOT-2021-0329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858"/>
    <x v="1"/>
    <s v="NOT-2022-00129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859"/>
    <x v="0"/>
    <s v="NOT-2021-0404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59"/>
    <x v="1"/>
    <s v="NOT-2021-0404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60"/>
    <x v="1"/>
    <s v="NOT-2020-056863"/>
    <s v="PHEN-11.06.02.00.00"/>
    <x v="1"/>
    <x v="6"/>
    <x v="25"/>
    <x v="26"/>
    <x v="1"/>
    <x v="6"/>
    <x v="25"/>
    <x v="26"/>
    <s v="Vriendschapsfraude"/>
    <s v="Fraude à l'amitié"/>
  </r>
  <r>
    <x v="2861"/>
    <x v="1"/>
    <s v="NOT-2021-0199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62"/>
    <x v="0"/>
    <s v="NOT-2021-0003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62"/>
    <x v="1"/>
    <s v="NOT-2021-00033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863"/>
    <x v="1"/>
    <s v="NOT-2020-0537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64"/>
    <x v="1"/>
    <s v="NOT-2020-04928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865"/>
    <x v="1"/>
    <s v="NOT-2022-00640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866"/>
    <x v="1"/>
    <s v="NOT-2020-0534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67"/>
    <x v="0"/>
    <s v="NOT-2021-0423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67"/>
    <x v="1"/>
    <s v="NOT-2021-0423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868"/>
    <x v="1"/>
    <s v="NOT-2020-0498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69"/>
    <x v="1"/>
    <s v="NOT-2021-0357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70"/>
    <x v="0"/>
    <s v="NOT-2021-0016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70"/>
    <x v="1"/>
    <s v="NOT-2021-001681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871"/>
    <x v="0"/>
    <s v="NOT-2021-0182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71"/>
    <x v="1"/>
    <s v="NOT-2021-0182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72"/>
    <x v="0"/>
    <s v="NOT-2020-05263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872"/>
    <x v="1"/>
    <s v="NOT-2020-05263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873"/>
    <x v="0"/>
    <s v="NOT-2022-0139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73"/>
    <x v="1"/>
    <s v="NOT-2022-0139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74"/>
    <x v="1"/>
    <s v="NOT-2021-0064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75"/>
    <x v="0"/>
    <s v="NOT-2022-0176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75"/>
    <x v="1"/>
    <s v="NOT-2022-0176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876"/>
    <x v="0"/>
    <s v="NOT-2021-0386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876"/>
    <x v="1"/>
    <s v="NOT-2021-03866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877"/>
    <x v="1"/>
    <s v="NOT-2021-0406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78"/>
    <x v="0"/>
    <s v="NOT-2022-0109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78"/>
    <x v="1"/>
    <s v="NOT-2022-0109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879"/>
    <x v="1"/>
    <s v="NOT-2021-04510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880"/>
    <x v="0"/>
    <s v="NOT-2021-0338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80"/>
    <x v="1"/>
    <s v="NOT-2021-03381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881"/>
    <x v="0"/>
    <s v="NOT-2020-0526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81"/>
    <x v="1"/>
    <s v="NOT-2020-0526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82"/>
    <x v="1"/>
    <s v="NOT-2021-04191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883"/>
    <x v="1"/>
    <s v="NOT-2021-0120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84"/>
    <x v="0"/>
    <s v="NOT-2020-0586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84"/>
    <x v="1"/>
    <s v="NOT-2020-0586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85"/>
    <x v="1"/>
    <s v="NOT-2021-04613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886"/>
    <x v="1"/>
    <s v="NOT-2020-05167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887"/>
    <x v="1"/>
    <s v="NOT-2022-00005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888"/>
    <x v="1"/>
    <s v="NOT-2021-0020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89"/>
    <x v="1"/>
    <s v="NOT-2020-059285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890"/>
    <x v="1"/>
    <s v="NOT-2021-0451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91"/>
    <x v="1"/>
    <s v="NOT-2021-01007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892"/>
    <x v="3"/>
    <s v="NOT-2022-0175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92"/>
    <x v="0"/>
    <s v="NOT-2022-017507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892"/>
    <x v="1"/>
    <s v="NOT-2022-0175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93"/>
    <x v="1"/>
    <s v="NOT-2021-0076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94"/>
    <x v="3"/>
    <s v="NOT-2022-0182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94"/>
    <x v="0"/>
    <s v="NOT-2022-01829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894"/>
    <x v="1"/>
    <s v="NOT-2022-018291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2895"/>
    <x v="1"/>
    <s v="NOT-2022-0132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96"/>
    <x v="0"/>
    <s v="NOT-2020-05686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896"/>
    <x v="1"/>
    <s v="NOT-2020-0568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897"/>
    <x v="1"/>
    <s v="NOT-2021-0328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898"/>
    <x v="0"/>
    <s v="NOT-2022-00136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898"/>
    <x v="1"/>
    <s v="NOT-2022-00136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899"/>
    <x v="0"/>
    <s v="NOT-2021-0259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899"/>
    <x v="1"/>
    <s v="NOT-2021-0259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00"/>
    <x v="1"/>
    <s v="NOT-2021-0418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01"/>
    <x v="0"/>
    <s v="NOT-2021-0232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01"/>
    <x v="1"/>
    <s v="NOT-2021-0232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02"/>
    <x v="0"/>
    <s v="NOT-2021-02259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902"/>
    <x v="1"/>
    <s v="NOT-2021-0225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03"/>
    <x v="1"/>
    <s v="NOT-2021-0147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04"/>
    <x v="0"/>
    <s v="NOT-2021-0162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04"/>
    <x v="1"/>
    <s v="NOT-2021-0162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05"/>
    <x v="1"/>
    <s v="NOT-2021-0268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06"/>
    <x v="0"/>
    <s v="NOT-2022-0091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06"/>
    <x v="1"/>
    <s v="NOT-2022-0091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07"/>
    <x v="1"/>
    <s v="NOT-2021-014260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908"/>
    <x v="1"/>
    <s v="NOT-2022-0131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09"/>
    <x v="0"/>
    <s v="NOT-2022-0172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09"/>
    <x v="1"/>
    <s v="NOT-2022-01720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910"/>
    <x v="1"/>
    <s v="NOT-2020-05471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911"/>
    <x v="0"/>
    <s v="NOT-2022-0126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11"/>
    <x v="1"/>
    <s v="NOT-2022-01265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912"/>
    <x v="0"/>
    <s v="NOT-2021-0143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12"/>
    <x v="1"/>
    <s v="NOT-2021-01436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913"/>
    <x v="1"/>
    <s v="NOT-2021-050972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914"/>
    <x v="1"/>
    <s v="NOT-2022-00085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915"/>
    <x v="1"/>
    <s v="NOT-2021-0537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16"/>
    <x v="0"/>
    <s v="NOT-2021-0188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16"/>
    <x v="1"/>
    <s v="NOT-2021-0188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17"/>
    <x v="1"/>
    <s v="NOT-2021-0129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18"/>
    <x v="0"/>
    <s v="NOT-2022-0074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18"/>
    <x v="1"/>
    <s v="NOT-2022-00748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919"/>
    <x v="1"/>
    <s v="NOT-2021-0141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20"/>
    <x v="0"/>
    <s v="NOT-2021-031611"/>
    <s v="PHEN-11.05.05.00.00"/>
    <x v="1"/>
    <x v="7"/>
    <x v="28"/>
    <x v="29"/>
    <x v="1"/>
    <x v="7"/>
    <x v="28"/>
    <x v="29"/>
    <s v="Phishing"/>
    <s v="Phishing"/>
  </r>
  <r>
    <x v="2920"/>
    <x v="1"/>
    <s v="NOT-2021-03161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921"/>
    <x v="1"/>
    <s v="NOT-2021-015782"/>
    <s v="PHEN-08.02.01.00.00"/>
    <x v="7"/>
    <x v="17"/>
    <x v="37"/>
    <x v="38"/>
    <x v="7"/>
    <x v="17"/>
    <x v="37"/>
    <x v="38"/>
    <s v="Aanrekening van betalingskosten"/>
    <s v="Facturation de frais de paiement"/>
  </r>
  <r>
    <x v="2922"/>
    <x v="1"/>
    <s v="NOT-2021-0152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23"/>
    <x v="1"/>
    <s v="NOT-2021-0240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24"/>
    <x v="0"/>
    <s v="NOT-2022-00949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924"/>
    <x v="1"/>
    <s v="NOT-2022-0094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25"/>
    <x v="1"/>
    <s v="NOT-2021-0251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26"/>
    <x v="0"/>
    <s v="NOT-2022-0070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26"/>
    <x v="1"/>
    <s v="NOT-2022-0070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27"/>
    <x v="0"/>
    <s v="NOT-2021-0047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27"/>
    <x v="1"/>
    <s v="NOT-2021-0047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28"/>
    <x v="0"/>
    <s v="NOT-2022-0149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28"/>
    <x v="1"/>
    <s v="NOT-2022-0149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29"/>
    <x v="0"/>
    <s v="NOT-2021-0188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29"/>
    <x v="1"/>
    <s v="NOT-2021-0188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30"/>
    <x v="0"/>
    <s v="NOT-2021-0388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30"/>
    <x v="1"/>
    <s v="NOT-2021-0388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31"/>
    <x v="1"/>
    <s v="NOT-2021-0250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32"/>
    <x v="0"/>
    <s v="NOT-2020-05236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932"/>
    <x v="1"/>
    <s v="NOT-2020-05236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933"/>
    <x v="0"/>
    <s v="NOT-2021-0075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33"/>
    <x v="1"/>
    <s v="NOT-2021-0075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34"/>
    <x v="0"/>
    <s v="NOT-2022-0186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34"/>
    <x v="1"/>
    <s v="NOT-2022-0186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35"/>
    <x v="1"/>
    <s v="NOT-2021-0519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36"/>
    <x v="1"/>
    <s v="NOT-2020-047637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2937"/>
    <x v="0"/>
    <s v="NOT-2021-0464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37"/>
    <x v="1"/>
    <s v="NOT-2021-0464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38"/>
    <x v="0"/>
    <s v="NOT-2021-0141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38"/>
    <x v="1"/>
    <s v="NOT-2021-0141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39"/>
    <x v="1"/>
    <s v="NOT-2021-02487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940"/>
    <x v="1"/>
    <s v="NOT-2021-0275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41"/>
    <x v="0"/>
    <s v="NOT-2021-0221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41"/>
    <x v="1"/>
    <s v="NOT-2021-0221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42"/>
    <x v="1"/>
    <s v="NOT-2020-04770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943"/>
    <x v="0"/>
    <s v="NOT-2021-0101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43"/>
    <x v="1"/>
    <s v="NOT-2021-01019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944"/>
    <x v="1"/>
    <s v="NOT-2020-0564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45"/>
    <x v="0"/>
    <s v="NOT-2022-0146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45"/>
    <x v="1"/>
    <s v="NOT-2022-0146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46"/>
    <x v="1"/>
    <s v="NOT-2021-0320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47"/>
    <x v="1"/>
    <s v="NOT-2022-0194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48"/>
    <x v="0"/>
    <s v="NOT-2021-0391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48"/>
    <x v="1"/>
    <s v="NOT-2021-0391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49"/>
    <x v="0"/>
    <s v="NOT-2022-0198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49"/>
    <x v="1"/>
    <s v="NOT-2022-0198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50"/>
    <x v="2"/>
    <s v="NOT-2021-05389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950"/>
    <x v="3"/>
    <s v="NOT-2021-0538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50"/>
    <x v="0"/>
    <s v="NOT-2021-05389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950"/>
    <x v="1"/>
    <s v="NOT-2021-053897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2951"/>
    <x v="0"/>
    <s v="NOT-2021-00548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951"/>
    <x v="1"/>
    <s v="NOT-2021-0054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52"/>
    <x v="0"/>
    <s v="NOT-2022-0135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52"/>
    <x v="1"/>
    <s v="NOT-2022-01359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953"/>
    <x v="1"/>
    <s v="NOT-2021-0240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54"/>
    <x v="0"/>
    <s v="NOT-2021-0137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54"/>
    <x v="1"/>
    <s v="NOT-2021-0137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55"/>
    <x v="2"/>
    <s v="NOT-2022-0211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55"/>
    <x v="3"/>
    <s v="NOT-2022-02116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955"/>
    <x v="0"/>
    <s v="NOT-2022-0211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55"/>
    <x v="1"/>
    <s v="NOT-2022-0211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56"/>
    <x v="1"/>
    <s v="NOT-2020-05416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957"/>
    <x v="1"/>
    <s v="NOT-2022-0050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58"/>
    <x v="0"/>
    <s v="NOT-2021-0062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58"/>
    <x v="1"/>
    <s v="NOT-2021-0062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59"/>
    <x v="0"/>
    <s v="NOT-2021-0343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59"/>
    <x v="1"/>
    <s v="NOT-2021-0343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60"/>
    <x v="1"/>
    <s v="NOT-2021-04204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961"/>
    <x v="0"/>
    <s v="NOT-2021-0227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61"/>
    <x v="1"/>
    <s v="NOT-2021-0227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62"/>
    <x v="1"/>
    <s v="NOT-2022-013352"/>
    <s v="PHEN-11.05.05.00.00"/>
    <x v="1"/>
    <x v="7"/>
    <x v="28"/>
    <x v="29"/>
    <x v="1"/>
    <x v="7"/>
    <x v="28"/>
    <x v="29"/>
    <s v="Phishing"/>
    <s v="Phishing"/>
  </r>
  <r>
    <x v="2963"/>
    <x v="0"/>
    <s v="NOT-2021-0184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63"/>
    <x v="1"/>
    <s v="NOT-2021-01846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964"/>
    <x v="1"/>
    <s v="NOT-2021-02828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965"/>
    <x v="1"/>
    <s v="NOT-2020-052816"/>
    <s v="PHEN-11.06.02.00.00"/>
    <x v="1"/>
    <x v="6"/>
    <x v="25"/>
    <x v="26"/>
    <x v="1"/>
    <x v="6"/>
    <x v="25"/>
    <x v="26"/>
    <s v="Vriendschapsfraude"/>
    <s v="Fraude à l'amitié"/>
  </r>
  <r>
    <x v="2966"/>
    <x v="0"/>
    <s v="NOT-2021-0266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66"/>
    <x v="1"/>
    <s v="NOT-2021-0266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67"/>
    <x v="0"/>
    <s v="NOT-2020-0594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67"/>
    <x v="1"/>
    <s v="NOT-2020-0594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68"/>
    <x v="0"/>
    <s v="NOT-2021-0401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68"/>
    <x v="1"/>
    <s v="NOT-2021-0401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69"/>
    <x v="1"/>
    <s v="NOT-2020-0562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970"/>
    <x v="0"/>
    <s v="NOT-2022-00095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970"/>
    <x v="1"/>
    <s v="NOT-2022-0009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71"/>
    <x v="0"/>
    <s v="NOT-2022-0156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71"/>
    <x v="1"/>
    <s v="NOT-2022-0156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72"/>
    <x v="1"/>
    <s v="NOT-2021-0531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73"/>
    <x v="0"/>
    <s v="NOT-2021-0171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73"/>
    <x v="1"/>
    <s v="NOT-2021-01719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974"/>
    <x v="0"/>
    <s v="NOT-2021-0351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74"/>
    <x v="1"/>
    <s v="NOT-2021-0351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75"/>
    <x v="1"/>
    <s v="NOT-2022-0126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76"/>
    <x v="1"/>
    <s v="NOT-2021-00661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977"/>
    <x v="1"/>
    <s v="NOT-2021-0108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78"/>
    <x v="0"/>
    <s v="NOT-2021-0207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78"/>
    <x v="1"/>
    <s v="NOT-2021-020775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979"/>
    <x v="0"/>
    <s v="NOT-2021-0209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79"/>
    <x v="1"/>
    <s v="NOT-2021-0209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80"/>
    <x v="0"/>
    <s v="NOT-2021-0353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80"/>
    <x v="1"/>
    <s v="NOT-2021-0353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81"/>
    <x v="0"/>
    <s v="NOT-2022-0129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81"/>
    <x v="1"/>
    <s v="NOT-2022-0129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82"/>
    <x v="1"/>
    <s v="NOT-2021-0322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83"/>
    <x v="0"/>
    <s v="NOT-2021-0382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83"/>
    <x v="1"/>
    <s v="NOT-2021-0382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84"/>
    <x v="0"/>
    <s v="NOT-2022-0211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84"/>
    <x v="1"/>
    <s v="NOT-2022-0211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85"/>
    <x v="0"/>
    <s v="NOT-2022-0019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85"/>
    <x v="1"/>
    <s v="NOT-2022-0019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986"/>
    <x v="1"/>
    <s v="NOT-2021-00878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987"/>
    <x v="1"/>
    <s v="NOT-2020-0575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88"/>
    <x v="0"/>
    <s v="NOT-2020-05494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988"/>
    <x v="1"/>
    <s v="NOT-2020-05494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989"/>
    <x v="1"/>
    <s v="NOT-2021-0537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90"/>
    <x v="1"/>
    <s v="NOT-2021-04182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991"/>
    <x v="1"/>
    <s v="NOT-2022-0184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92"/>
    <x v="0"/>
    <s v="NOT-2021-0381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92"/>
    <x v="1"/>
    <s v="NOT-2021-0381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93"/>
    <x v="1"/>
    <s v="NOT-2021-0213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94"/>
    <x v="0"/>
    <s v="NOT-2022-0126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94"/>
    <x v="1"/>
    <s v="NOT-2022-0126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95"/>
    <x v="0"/>
    <s v="NOT-2020-05249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995"/>
    <x v="1"/>
    <s v="NOT-2020-05249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996"/>
    <x v="0"/>
    <s v="NOT-2021-0002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96"/>
    <x v="1"/>
    <s v="NOT-2021-0002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97"/>
    <x v="0"/>
    <s v="NOT-2021-0471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997"/>
    <x v="1"/>
    <s v="NOT-2021-04715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998"/>
    <x v="1"/>
    <s v="NOT-2021-0408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999"/>
    <x v="1"/>
    <s v="NOT-2021-0176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00"/>
    <x v="1"/>
    <s v="NOT-2021-0358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01"/>
    <x v="1"/>
    <s v="NOT-2021-000525"/>
    <s v="PHEN-11.06.02.00.00"/>
    <x v="1"/>
    <x v="6"/>
    <x v="25"/>
    <x v="26"/>
    <x v="1"/>
    <x v="6"/>
    <x v="25"/>
    <x v="26"/>
    <s v="Vriendschapsfraude"/>
    <s v="Fraude à l'amitié"/>
  </r>
  <r>
    <x v="3002"/>
    <x v="1"/>
    <s v="NOT-2020-0503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03"/>
    <x v="1"/>
    <s v="NOT-2021-02716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3004"/>
    <x v="1"/>
    <s v="NOT-2021-0051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005"/>
    <x v="0"/>
    <s v="NOT-2021-0484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005"/>
    <x v="1"/>
    <s v="NOT-2021-0484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06"/>
    <x v="1"/>
    <s v="NOT-2021-0508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007"/>
    <x v="0"/>
    <s v="NOT-2022-0096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07"/>
    <x v="1"/>
    <s v="NOT-2022-0096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008"/>
    <x v="1"/>
    <s v="NOT-2022-01727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3009"/>
    <x v="3"/>
    <s v="NOT-2021-0000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09"/>
    <x v="0"/>
    <s v="NOT-2021-0000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009"/>
    <x v="1"/>
    <s v="NOT-2021-00009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010"/>
    <x v="0"/>
    <s v="NOT-2021-0205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10"/>
    <x v="1"/>
    <s v="NOT-2021-0205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011"/>
    <x v="0"/>
    <s v="NOT-2021-0039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11"/>
    <x v="1"/>
    <s v="NOT-2021-0039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012"/>
    <x v="0"/>
    <s v="NOT-2021-0395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12"/>
    <x v="1"/>
    <s v="NOT-2021-0395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013"/>
    <x v="3"/>
    <s v="NOT-2022-02113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3013"/>
    <x v="0"/>
    <s v="NOT-2022-021130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3013"/>
    <x v="1"/>
    <s v="NOT-2022-021130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3014"/>
    <x v="1"/>
    <s v="NOT-2020-0537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15"/>
    <x v="1"/>
    <s v="NOT-2022-014546"/>
    <s v="PHEN-11.03.02.00.00"/>
    <x v="1"/>
    <x v="5"/>
    <x v="91"/>
    <x v="97"/>
    <x v="1"/>
    <x v="5"/>
    <x v="91"/>
    <x v="97"/>
    <s v="Onderschepping en vervalsing van facturen"/>
    <s v="Interception et falsification de factures"/>
  </r>
  <r>
    <x v="3016"/>
    <x v="0"/>
    <s v="NOT-2021-0312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16"/>
    <x v="1"/>
    <s v="NOT-2021-0312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017"/>
    <x v="1"/>
    <s v="NOT-2021-01550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018"/>
    <x v="0"/>
    <s v="NOT-2021-0295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18"/>
    <x v="1"/>
    <s v="NOT-2021-0295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019"/>
    <x v="1"/>
    <s v="NOT-2022-0152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020"/>
    <x v="0"/>
    <s v="NOT-2021-05376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020"/>
    <x v="1"/>
    <s v="NOT-2021-0537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21"/>
    <x v="1"/>
    <s v="NOT-2021-0109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22"/>
    <x v="1"/>
    <s v="NOT-2021-0454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023"/>
    <x v="1"/>
    <s v="NOT-2021-02178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3024"/>
    <x v="1"/>
    <s v="NOT-2021-04217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3025"/>
    <x v="0"/>
    <s v="NOT-2021-02527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025"/>
    <x v="1"/>
    <s v="NOT-2021-02527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026"/>
    <x v="0"/>
    <s v="NOT-2021-0083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026"/>
    <x v="1"/>
    <s v="NOT-2021-0083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27"/>
    <x v="1"/>
    <s v="NOT-2020-05233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028"/>
    <x v="0"/>
    <s v="NOT-2020-0466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028"/>
    <x v="1"/>
    <s v="NOT-2020-04662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029"/>
    <x v="1"/>
    <s v="NOT-2021-0171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30"/>
    <x v="1"/>
    <s v="NOT-2021-0301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31"/>
    <x v="1"/>
    <s v="NOT-2020-05977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032"/>
    <x v="0"/>
    <s v="NOT-2021-0149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032"/>
    <x v="1"/>
    <s v="NOT-2021-0149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33"/>
    <x v="1"/>
    <s v="NOT-2021-0217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34"/>
    <x v="0"/>
    <s v="NOT-2021-0465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034"/>
    <x v="1"/>
    <s v="NOT-2021-0465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35"/>
    <x v="0"/>
    <s v="NOT-2021-0237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035"/>
    <x v="1"/>
    <s v="NOT-2021-0237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36"/>
    <x v="1"/>
    <s v="NOT-2021-0102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37"/>
    <x v="0"/>
    <s v="NOT-2021-03497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037"/>
    <x v="1"/>
    <s v="NOT-2021-03497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038"/>
    <x v="1"/>
    <s v="NOT-2021-043902"/>
    <s v="PHEN-03.02.00.00.00"/>
    <x v="4"/>
    <x v="53"/>
    <x v="88"/>
    <x v="94"/>
    <x v="4"/>
    <x v="53"/>
    <x v="88"/>
    <x v="94"/>
    <s v="Onrechtmatige benadering (vb bel-me-niet-meer)"/>
    <s v="Démarchage abusif (par ex. ne m'appelez plus)"/>
  </r>
  <r>
    <x v="3039"/>
    <x v="1"/>
    <s v="NOT-2022-012553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3040"/>
    <x v="1"/>
    <s v="NOT-2021-0511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41"/>
    <x v="0"/>
    <s v="NOT-2021-0069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41"/>
    <x v="1"/>
    <s v="NOT-2021-0069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042"/>
    <x v="1"/>
    <s v="NOT-2021-0535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043"/>
    <x v="0"/>
    <s v="NOT-2020-05320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043"/>
    <x v="1"/>
    <s v="NOT-2020-05320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044"/>
    <x v="1"/>
    <s v="NOT-2020-049509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3045"/>
    <x v="1"/>
    <s v="NOT-2021-0174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46"/>
    <x v="1"/>
    <s v="NOT-2021-00982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047"/>
    <x v="1"/>
    <s v="NOT-2021-018999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3048"/>
    <x v="1"/>
    <s v="NOT-2020-058332"/>
    <s v="PHEN-05.00.00.00.00"/>
    <x v="2"/>
    <x v="44"/>
    <x v="63"/>
    <x v="68"/>
    <x v="2"/>
    <x v="44"/>
    <x v="63"/>
    <x v="68"/>
    <s v="Praktijken m.b.t. prijszetting"/>
    <s v="Pratiques concernant la fixation des prix"/>
  </r>
  <r>
    <x v="3049"/>
    <x v="1"/>
    <s v="NOT-2020-0532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050"/>
    <x v="1"/>
    <s v="NOT-2021-05304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051"/>
    <x v="3"/>
    <s v="NOT-2022-02101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3051"/>
    <x v="0"/>
    <s v="NOT-2022-021015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3051"/>
    <x v="1"/>
    <s v="NOT-2022-02101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052"/>
    <x v="1"/>
    <s v="NOT-2021-0411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53"/>
    <x v="1"/>
    <s v="NOT-2020-05436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054"/>
    <x v="0"/>
    <s v="NOT-2021-0374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54"/>
    <x v="1"/>
    <s v="NOT-2021-0374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055"/>
    <x v="0"/>
    <s v="NOT-2022-0072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55"/>
    <x v="1"/>
    <s v="NOT-2022-0072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056"/>
    <x v="1"/>
    <s v="NOT-2021-0136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57"/>
    <x v="0"/>
    <s v="NOT-2021-0037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057"/>
    <x v="1"/>
    <s v="NOT-2021-00377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058"/>
    <x v="1"/>
    <s v="NOT-2021-0320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59"/>
    <x v="0"/>
    <s v="NOT-2021-0508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059"/>
    <x v="1"/>
    <s v="NOT-2021-05082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060"/>
    <x v="1"/>
    <s v="NOT-2021-0245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61"/>
    <x v="1"/>
    <s v="NOT-2021-0156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62"/>
    <x v="1"/>
    <s v="NOT-2022-0127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63"/>
    <x v="3"/>
    <s v="NOT-2020-05593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063"/>
    <x v="0"/>
    <s v="NOT-2020-05593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063"/>
    <x v="1"/>
    <s v="NOT-2020-055930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3064"/>
    <x v="0"/>
    <s v="NOT-2022-006088"/>
    <s v="PHEN-03.01.00.00.00"/>
    <x v="4"/>
    <x v="11"/>
    <x v="12"/>
    <x v="12"/>
    <x v="4"/>
    <x v="11"/>
    <x v="12"/>
    <x v="12"/>
    <s v="(Poging tot) afgedwongen aankoop"/>
    <s v="(Tentative d') Achat forcé"/>
  </r>
  <r>
    <x v="3064"/>
    <x v="1"/>
    <s v="NOT-2022-0060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065"/>
    <x v="0"/>
    <s v="NOT-2021-0403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065"/>
    <x v="1"/>
    <s v="NOT-2021-0403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66"/>
    <x v="1"/>
    <s v="NOT-2020-0581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67"/>
    <x v="1"/>
    <s v="NOT-2022-0005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68"/>
    <x v="1"/>
    <s v="NOT-2020-053978"/>
    <s v="PHEN-11.04.01.00.00"/>
    <x v="1"/>
    <x v="8"/>
    <x v="9"/>
    <x v="81"/>
    <x v="1"/>
    <x v="8"/>
    <x v="9"/>
    <x v="81"/>
    <s v="Oplichtingen m.b.t. promotie/verkoop van beleggingen"/>
    <s v="Escroquerie concernant la promotion/vente de placements"/>
  </r>
  <r>
    <x v="3069"/>
    <x v="0"/>
    <s v="NOT-2021-0094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069"/>
    <x v="1"/>
    <s v="NOT-2021-00946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070"/>
    <x v="0"/>
    <s v="NOT-2021-0123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070"/>
    <x v="1"/>
    <s v="NOT-2021-0123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71"/>
    <x v="1"/>
    <s v="NOT-2021-0189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72"/>
    <x v="1"/>
    <s v="NOT-2021-0428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73"/>
    <x v="1"/>
    <s v="NOT-2021-00311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3074"/>
    <x v="1"/>
    <s v="NOT-2021-0148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75"/>
    <x v="1"/>
    <s v="NOT-2021-0324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76"/>
    <x v="1"/>
    <s v="NOT-2022-020078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3077"/>
    <x v="1"/>
    <s v="NOT-2021-01943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3078"/>
    <x v="1"/>
    <s v="NOT-2021-044798"/>
    <s v="PHEN-11.02.01.01.00"/>
    <x v="1"/>
    <x v="1"/>
    <x v="1"/>
    <x v="15"/>
    <x v="1"/>
    <x v="1"/>
    <x v="1"/>
    <x v="15"/>
    <s v="Voorschotfraude"/>
    <s v="Fraude à l’acompte"/>
  </r>
  <r>
    <x v="3079"/>
    <x v="1"/>
    <s v="NOT-2021-00858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080"/>
    <x v="0"/>
    <s v="NOT-2021-0397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080"/>
    <x v="1"/>
    <s v="NOT-2021-0397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81"/>
    <x v="1"/>
    <s v="NOT-2022-00143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082"/>
    <x v="1"/>
    <s v="NOT-2020-0598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83"/>
    <x v="1"/>
    <s v="NOT-2022-0157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084"/>
    <x v="0"/>
    <s v="NOT-2021-0507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084"/>
    <x v="1"/>
    <s v="NOT-2021-0507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85"/>
    <x v="0"/>
    <s v="NOT-2021-0237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85"/>
    <x v="1"/>
    <s v="NOT-2021-0237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086"/>
    <x v="0"/>
    <s v="NOT-2021-02971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086"/>
    <x v="1"/>
    <s v="NOT-2021-0297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087"/>
    <x v="1"/>
    <s v="NOT-2020-04775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088"/>
    <x v="0"/>
    <s v="NOT-2022-00514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088"/>
    <x v="1"/>
    <s v="NOT-2022-00514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089"/>
    <x v="1"/>
    <s v="NOT-2021-0216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90"/>
    <x v="0"/>
    <s v="NOT-2021-0379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90"/>
    <x v="1"/>
    <s v="NOT-2021-0379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091"/>
    <x v="0"/>
    <s v="NOT-2021-046979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3091"/>
    <x v="1"/>
    <s v="NOT-2021-04697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3092"/>
    <x v="1"/>
    <s v="NOT-2021-00014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093"/>
    <x v="1"/>
    <s v="NOT-2021-0077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94"/>
    <x v="0"/>
    <s v="NOT-2020-05201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094"/>
    <x v="1"/>
    <s v="NOT-2020-05201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095"/>
    <x v="1"/>
    <s v="NOT-2021-035794"/>
    <s v="PHEN-00.00.00.00.00"/>
    <x v="13"/>
    <x v="42"/>
    <x v="60"/>
    <x v="64"/>
    <x v="13"/>
    <x v="42"/>
    <x v="60"/>
    <x v="64"/>
    <s v="Geen fenomeen van toepassing"/>
    <s v="Aucun phénomène d'application."/>
  </r>
  <r>
    <x v="3096"/>
    <x v="0"/>
    <s v="NOT-2022-01972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3096"/>
    <x v="1"/>
    <s v="NOT-2022-01972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097"/>
    <x v="0"/>
    <s v="NOT-2022-0147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097"/>
    <x v="1"/>
    <s v="NOT-2022-0147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098"/>
    <x v="1"/>
    <s v="NOT-2022-0102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099"/>
    <x v="1"/>
    <s v="NOT-2021-0033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00"/>
    <x v="1"/>
    <s v="NOT-2020-05063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101"/>
    <x v="3"/>
    <s v="NOT-2022-006422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3101"/>
    <x v="0"/>
    <s v="NOT-2022-0064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01"/>
    <x v="1"/>
    <s v="NOT-2022-006422"/>
    <s v="PHEN-10.04.00.00.00"/>
    <x v="6"/>
    <x v="34"/>
    <x v="48"/>
    <x v="50"/>
    <x v="6"/>
    <x v="34"/>
    <x v="48"/>
    <x v="50"/>
    <s v="Doorverkoop van toegangsbewijzen"/>
    <s v="Revente de titres d'accès"/>
  </r>
  <r>
    <x v="3102"/>
    <x v="0"/>
    <s v="NOT-2021-001609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3102"/>
    <x v="1"/>
    <s v="NOT-2021-00160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103"/>
    <x v="0"/>
    <s v="NOT-2021-0518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03"/>
    <x v="1"/>
    <s v="NOT-2021-0518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04"/>
    <x v="0"/>
    <s v="NOT-2021-0039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04"/>
    <x v="1"/>
    <s v="NOT-2021-0039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05"/>
    <x v="0"/>
    <s v="NOT-2021-0507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05"/>
    <x v="1"/>
    <s v="NOT-2021-0507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06"/>
    <x v="1"/>
    <s v="NOT-2021-0183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07"/>
    <x v="0"/>
    <s v="NOT-2021-00636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107"/>
    <x v="1"/>
    <s v="NOT-2021-0063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08"/>
    <x v="3"/>
    <s v="NOT-2021-0014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08"/>
    <x v="0"/>
    <s v="NOT-2021-00140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108"/>
    <x v="1"/>
    <s v="NOT-2021-0014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09"/>
    <x v="0"/>
    <s v="NOT-2021-0445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09"/>
    <x v="1"/>
    <s v="NOT-2021-04450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3110"/>
    <x v="0"/>
    <s v="NOT-2021-040419"/>
    <s v="PHEN-11.03.03.00.00"/>
    <x v="1"/>
    <x v="5"/>
    <x v="82"/>
    <x v="88"/>
    <x v="1"/>
    <x v="5"/>
    <x v="82"/>
    <x v="88"/>
    <s v="Ongedekte betalingen"/>
    <s v="Paiements sans provision"/>
  </r>
  <r>
    <x v="3110"/>
    <x v="1"/>
    <s v="NOT-2021-04041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111"/>
    <x v="0"/>
    <s v="NOT-2022-000258"/>
    <s v="PHEN-03.01.00.00.00"/>
    <x v="4"/>
    <x v="11"/>
    <x v="12"/>
    <x v="12"/>
    <x v="4"/>
    <x v="11"/>
    <x v="12"/>
    <x v="12"/>
    <s v="(Poging tot) afgedwongen aankoop"/>
    <s v="(Tentative d') Achat forcé"/>
  </r>
  <r>
    <x v="3111"/>
    <x v="1"/>
    <s v="NOT-2022-00025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3112"/>
    <x v="1"/>
    <s v="NOT-2021-0434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13"/>
    <x v="0"/>
    <s v="NOT-2021-040961"/>
    <s v="PHEN-11.05.05.00.00"/>
    <x v="1"/>
    <x v="7"/>
    <x v="28"/>
    <x v="29"/>
    <x v="1"/>
    <x v="7"/>
    <x v="28"/>
    <x v="29"/>
    <s v="Phishing"/>
    <s v="Phishing"/>
  </r>
  <r>
    <x v="3113"/>
    <x v="1"/>
    <s v="NOT-2021-04096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114"/>
    <x v="1"/>
    <s v="NOT-2021-0538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15"/>
    <x v="0"/>
    <s v="NOT-2021-013685"/>
    <s v="PHEN-11.02.01.01.00"/>
    <x v="1"/>
    <x v="1"/>
    <x v="1"/>
    <x v="15"/>
    <x v="1"/>
    <x v="1"/>
    <x v="1"/>
    <x v="15"/>
    <s v="Voorschotfraude"/>
    <s v="Fraude à l’acompte"/>
  </r>
  <r>
    <x v="3115"/>
    <x v="1"/>
    <s v="NOT-2021-01368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116"/>
    <x v="1"/>
    <s v="NOT-2021-0006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17"/>
    <x v="1"/>
    <s v="NOT-2021-0082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18"/>
    <x v="1"/>
    <s v="NOT-2021-0079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19"/>
    <x v="1"/>
    <s v="NOT-2022-02199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120"/>
    <x v="0"/>
    <s v="NOT-2021-04470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120"/>
    <x v="1"/>
    <s v="NOT-2021-0447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21"/>
    <x v="1"/>
    <s v="NOT-2020-0576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22"/>
    <x v="0"/>
    <s v="NOT-2021-006793"/>
    <s v="PHEN-03.01.00.00.00"/>
    <x v="4"/>
    <x v="11"/>
    <x v="12"/>
    <x v="12"/>
    <x v="4"/>
    <x v="11"/>
    <x v="12"/>
    <x v="12"/>
    <s v="(Poging tot) afgedwongen aankoop"/>
    <s v="(Tentative d') Achat forcé"/>
  </r>
  <r>
    <x v="3122"/>
    <x v="1"/>
    <s v="NOT-2021-006793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3123"/>
    <x v="1"/>
    <s v="NOT-2020-04948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3124"/>
    <x v="1"/>
    <s v="NOT-2020-05570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125"/>
    <x v="1"/>
    <s v="NOT-2021-0150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26"/>
    <x v="0"/>
    <s v="NOT-2022-0060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26"/>
    <x v="1"/>
    <s v="NOT-2022-0060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27"/>
    <x v="0"/>
    <s v="NOT-2022-0126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27"/>
    <x v="1"/>
    <s v="NOT-2022-0126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28"/>
    <x v="1"/>
    <s v="NOT-2022-0087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29"/>
    <x v="1"/>
    <s v="NOT-2021-01727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130"/>
    <x v="1"/>
    <s v="NOT-2021-0302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31"/>
    <x v="1"/>
    <s v="NOT-2021-0026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32"/>
    <x v="0"/>
    <s v="NOT-2021-0425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32"/>
    <x v="1"/>
    <s v="NOT-2021-0425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33"/>
    <x v="0"/>
    <s v="NOT-2022-0159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33"/>
    <x v="1"/>
    <s v="NOT-2022-0159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34"/>
    <x v="0"/>
    <s v="NOT-2021-0234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34"/>
    <x v="1"/>
    <s v="NOT-2021-02341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135"/>
    <x v="1"/>
    <s v="NOT-2021-0185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36"/>
    <x v="0"/>
    <s v="NOT-2021-0163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36"/>
    <x v="1"/>
    <s v="NOT-2021-01637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3137"/>
    <x v="1"/>
    <s v="NOT-2021-0447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38"/>
    <x v="0"/>
    <s v="NOT-2020-0546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38"/>
    <x v="1"/>
    <s v="NOT-2020-0546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39"/>
    <x v="1"/>
    <s v="NOT-2021-001318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3140"/>
    <x v="0"/>
    <s v="NOT-2020-0575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40"/>
    <x v="1"/>
    <s v="NOT-2020-0575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41"/>
    <x v="1"/>
    <s v="NOT-2021-0111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42"/>
    <x v="1"/>
    <s v="NOT-2020-05829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143"/>
    <x v="1"/>
    <s v="NOT-2021-000213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3144"/>
    <x v="1"/>
    <s v="NOT-2021-0486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45"/>
    <x v="1"/>
    <s v="NOT-2021-050015"/>
    <s v="PHEN-11.04.02.00.00"/>
    <x v="1"/>
    <x v="8"/>
    <x v="22"/>
    <x v="23"/>
    <x v="1"/>
    <x v="8"/>
    <x v="22"/>
    <x v="23"/>
    <s v="Frauduleuze kredietverlening"/>
    <s v="Fourniture frauduleuse de crédits"/>
  </r>
  <r>
    <x v="3146"/>
    <x v="0"/>
    <s v="NOT-2020-05180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146"/>
    <x v="1"/>
    <s v="NOT-2020-05180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147"/>
    <x v="0"/>
    <s v="NOT-2021-0188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47"/>
    <x v="1"/>
    <s v="NOT-2021-0188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48"/>
    <x v="1"/>
    <s v="NOT-2020-04855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149"/>
    <x v="0"/>
    <s v="NOT-2021-0242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49"/>
    <x v="1"/>
    <s v="NOT-2021-0242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50"/>
    <x v="1"/>
    <s v="NOT-2022-0180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51"/>
    <x v="0"/>
    <s v="NOT-2022-0204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51"/>
    <x v="1"/>
    <s v="NOT-2022-0204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52"/>
    <x v="1"/>
    <s v="NOT-2021-0328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53"/>
    <x v="1"/>
    <s v="NOT-2021-04607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3154"/>
    <x v="0"/>
    <s v="NOT-2021-007667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3154"/>
    <x v="1"/>
    <s v="NOT-2021-0076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55"/>
    <x v="1"/>
    <s v="NOT-2021-0036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56"/>
    <x v="1"/>
    <s v="NOT-2020-0591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57"/>
    <x v="0"/>
    <s v="NOT-2021-04487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3157"/>
    <x v="1"/>
    <s v="NOT-2021-044874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3158"/>
    <x v="0"/>
    <s v="NOT-2021-0365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58"/>
    <x v="1"/>
    <s v="NOT-2021-0365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59"/>
    <x v="0"/>
    <s v="NOT-2021-0526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59"/>
    <x v="1"/>
    <s v="NOT-2021-0526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60"/>
    <x v="0"/>
    <s v="NOT-2021-0218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60"/>
    <x v="1"/>
    <s v="NOT-2021-0218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61"/>
    <x v="1"/>
    <s v="NOT-2020-04848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162"/>
    <x v="0"/>
    <s v="NOT-2020-0468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62"/>
    <x v="1"/>
    <s v="NOT-2020-04684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163"/>
    <x v="1"/>
    <s v="NOT-2021-039331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3164"/>
    <x v="0"/>
    <s v="NOT-2021-0049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64"/>
    <x v="1"/>
    <s v="NOT-2021-00495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3165"/>
    <x v="0"/>
    <s v="NOT-2021-0166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65"/>
    <x v="1"/>
    <s v="NOT-2021-01663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166"/>
    <x v="0"/>
    <s v="NOT-2020-0574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66"/>
    <x v="1"/>
    <s v="NOT-2020-0574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67"/>
    <x v="0"/>
    <s v="NOT-2021-03076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167"/>
    <x v="1"/>
    <s v="NOT-2021-0307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68"/>
    <x v="1"/>
    <s v="NOT-2021-00829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3169"/>
    <x v="0"/>
    <s v="NOT-2021-0001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69"/>
    <x v="1"/>
    <s v="NOT-2021-0001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70"/>
    <x v="1"/>
    <s v="NOT-2021-0024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71"/>
    <x v="0"/>
    <s v="NOT-2020-0506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71"/>
    <x v="1"/>
    <s v="NOT-2020-05069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172"/>
    <x v="0"/>
    <s v="NOT-2021-0175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72"/>
    <x v="1"/>
    <s v="NOT-2021-0175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73"/>
    <x v="0"/>
    <s v="NOT-2021-0234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73"/>
    <x v="1"/>
    <s v="NOT-2021-0234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74"/>
    <x v="1"/>
    <s v="NOT-2021-02839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175"/>
    <x v="1"/>
    <s v="NOT-2021-0032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76"/>
    <x v="0"/>
    <s v="NOT-2021-0246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76"/>
    <x v="1"/>
    <s v="NOT-2021-0246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77"/>
    <x v="0"/>
    <s v="NOT-2021-0523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77"/>
    <x v="1"/>
    <s v="NOT-2021-0523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78"/>
    <x v="1"/>
    <s v="NOT-2020-0557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79"/>
    <x v="0"/>
    <s v="NOT-2022-008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79"/>
    <x v="1"/>
    <s v="NOT-2022-0089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80"/>
    <x v="1"/>
    <s v="NOT-2022-012832"/>
    <s v="PHEN-03.01.00.00.00"/>
    <x v="4"/>
    <x v="11"/>
    <x v="12"/>
    <x v="12"/>
    <x v="4"/>
    <x v="11"/>
    <x v="12"/>
    <x v="12"/>
    <s v="(Poging tot) afgedwongen aankoop"/>
    <s v="(Tentative d') Achat forcé"/>
  </r>
  <r>
    <x v="3181"/>
    <x v="1"/>
    <s v="NOT-2022-0053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82"/>
    <x v="1"/>
    <s v="NOT-2021-035019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3183"/>
    <x v="0"/>
    <s v="NOT-2022-011104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3183"/>
    <x v="1"/>
    <s v="NOT-2022-0111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84"/>
    <x v="1"/>
    <s v="NOT-2020-0573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85"/>
    <x v="1"/>
    <s v="NOT-2021-043210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3186"/>
    <x v="1"/>
    <s v="NOT-2020-05633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187"/>
    <x v="0"/>
    <s v="NOT-2021-0112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87"/>
    <x v="1"/>
    <s v="NOT-2021-0112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88"/>
    <x v="0"/>
    <s v="NOT-2021-0362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88"/>
    <x v="1"/>
    <s v="NOT-2021-0362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89"/>
    <x v="1"/>
    <s v="NOT-2021-0106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90"/>
    <x v="1"/>
    <s v="NOT-2021-05215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191"/>
    <x v="1"/>
    <s v="NOT-2020-05483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192"/>
    <x v="0"/>
    <s v="NOT-2021-0267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92"/>
    <x v="1"/>
    <s v="NOT-2021-0267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93"/>
    <x v="0"/>
    <s v="NOT-2021-003931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3193"/>
    <x v="1"/>
    <s v="NOT-2021-0039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194"/>
    <x v="0"/>
    <s v="NOT-2020-057194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3194"/>
    <x v="1"/>
    <s v="NOT-2020-057194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3195"/>
    <x v="1"/>
    <s v="NOT-2021-0516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96"/>
    <x v="1"/>
    <s v="NOT-2021-0449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97"/>
    <x v="1"/>
    <s v="NOT-2021-026562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3198"/>
    <x v="0"/>
    <s v="NOT-2021-0065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198"/>
    <x v="1"/>
    <s v="NOT-2021-0065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199"/>
    <x v="2"/>
    <s v="NOT-2020-04693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199"/>
    <x v="3"/>
    <s v="NOT-2020-046935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3199"/>
    <x v="0"/>
    <s v="NOT-2020-046935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3199"/>
    <x v="1"/>
    <s v="NOT-2020-04693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200"/>
    <x v="1"/>
    <s v="NOT-2021-02331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201"/>
    <x v="0"/>
    <s v="NOT-2021-0517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01"/>
    <x v="1"/>
    <s v="NOT-2021-05178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3202"/>
    <x v="0"/>
    <s v="NOT-2021-0246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02"/>
    <x v="1"/>
    <s v="NOT-2021-02461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203"/>
    <x v="0"/>
    <s v="NOT-2021-0131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03"/>
    <x v="1"/>
    <s v="NOT-2021-0131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04"/>
    <x v="0"/>
    <s v="NOT-2021-0023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04"/>
    <x v="1"/>
    <s v="NOT-2021-0023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05"/>
    <x v="1"/>
    <s v="NOT-2020-0419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06"/>
    <x v="0"/>
    <s v="NOT-2020-0563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06"/>
    <x v="1"/>
    <s v="NOT-2020-0563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207"/>
    <x v="0"/>
    <s v="NOT-2021-0435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07"/>
    <x v="1"/>
    <s v="NOT-2021-0435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08"/>
    <x v="1"/>
    <s v="NOT-2022-0043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09"/>
    <x v="0"/>
    <s v="NOT-2021-0070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09"/>
    <x v="1"/>
    <s v="NOT-2021-0070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210"/>
    <x v="1"/>
    <s v="NOT-2021-0013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11"/>
    <x v="1"/>
    <s v="NOT-2022-00066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3212"/>
    <x v="0"/>
    <s v="NOT-2021-047056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3212"/>
    <x v="1"/>
    <s v="NOT-2021-047056"/>
    <s v="PHEN-11.04.02.00.00"/>
    <x v="1"/>
    <x v="8"/>
    <x v="22"/>
    <x v="23"/>
    <x v="1"/>
    <x v="8"/>
    <x v="22"/>
    <x v="23"/>
    <s v="Frauduleuze kredietverlening"/>
    <s v="Fourniture frauduleuse de crédits"/>
  </r>
  <r>
    <x v="3213"/>
    <x v="1"/>
    <s v="NOT-2020-0567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14"/>
    <x v="1"/>
    <s v="NOT-2021-016394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3215"/>
    <x v="1"/>
    <s v="NOT-2020-05914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216"/>
    <x v="0"/>
    <s v="NOT-2021-0467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16"/>
    <x v="1"/>
    <s v="NOT-2021-0467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17"/>
    <x v="1"/>
    <s v="NOT-2020-05241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218"/>
    <x v="1"/>
    <s v="NOT-2021-0098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19"/>
    <x v="1"/>
    <s v="NOT-2021-04208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3220"/>
    <x v="0"/>
    <s v="NOT-2021-0351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20"/>
    <x v="1"/>
    <s v="NOT-2021-0351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221"/>
    <x v="1"/>
    <s v="NOT-2020-05795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222"/>
    <x v="1"/>
    <s v="NOT-2021-053236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3223"/>
    <x v="1"/>
    <s v="NOT-2021-0009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24"/>
    <x v="1"/>
    <s v="NOT-2020-05044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225"/>
    <x v="0"/>
    <s v="NOT-2021-0205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25"/>
    <x v="1"/>
    <s v="NOT-2021-0205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226"/>
    <x v="0"/>
    <s v="NOT-2022-0158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26"/>
    <x v="1"/>
    <s v="NOT-2022-0158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227"/>
    <x v="1"/>
    <s v="NOT-2022-0162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28"/>
    <x v="3"/>
    <s v="NOT-2020-05163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228"/>
    <x v="0"/>
    <s v="NOT-2020-05163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228"/>
    <x v="1"/>
    <s v="NOT-2020-05163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3229"/>
    <x v="0"/>
    <s v="NOT-2022-0003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29"/>
    <x v="1"/>
    <s v="NOT-2022-0003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230"/>
    <x v="1"/>
    <s v="NOT-2021-0064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31"/>
    <x v="1"/>
    <s v="NOT-2020-05415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232"/>
    <x v="0"/>
    <s v="NOT-2021-027600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3232"/>
    <x v="1"/>
    <s v="NOT-2021-02760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3233"/>
    <x v="0"/>
    <s v="NOT-2021-033698"/>
    <s v="PHEN-11.05.05.00.00"/>
    <x v="1"/>
    <x v="7"/>
    <x v="28"/>
    <x v="29"/>
    <x v="1"/>
    <x v="7"/>
    <x v="28"/>
    <x v="29"/>
    <s v="Phishing"/>
    <s v="Phishing"/>
  </r>
  <r>
    <x v="3233"/>
    <x v="1"/>
    <s v="NOT-2021-03369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234"/>
    <x v="0"/>
    <s v="NOT-2021-0203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34"/>
    <x v="1"/>
    <s v="NOT-2021-0203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35"/>
    <x v="0"/>
    <s v="NOT-2021-0523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35"/>
    <x v="1"/>
    <s v="NOT-2021-0523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36"/>
    <x v="1"/>
    <s v="NOT-2020-0542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37"/>
    <x v="1"/>
    <s v="NOT-2020-0535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238"/>
    <x v="0"/>
    <s v="NOT-2021-0436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38"/>
    <x v="1"/>
    <s v="NOT-2021-04368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239"/>
    <x v="1"/>
    <s v="NOT-2021-01497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240"/>
    <x v="0"/>
    <s v="NOT-2022-0038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40"/>
    <x v="1"/>
    <s v="NOT-2022-0038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41"/>
    <x v="1"/>
    <s v="NOT-2021-0527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42"/>
    <x v="0"/>
    <s v="NOT-2021-015651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3242"/>
    <x v="1"/>
    <s v="NOT-2021-0156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43"/>
    <x v="1"/>
    <s v="NOT-2021-0159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44"/>
    <x v="0"/>
    <s v="NOT-2020-052733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3244"/>
    <x v="1"/>
    <s v="NOT-2020-0527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45"/>
    <x v="1"/>
    <s v="NOT-2020-05314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246"/>
    <x v="0"/>
    <s v="NOT-2021-0235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46"/>
    <x v="1"/>
    <s v="NOT-2021-0235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47"/>
    <x v="1"/>
    <s v="NOT-2021-03443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248"/>
    <x v="1"/>
    <s v="NOT-2021-0194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49"/>
    <x v="0"/>
    <s v="NOT-2021-0113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249"/>
    <x v="1"/>
    <s v="NOT-2021-01131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250"/>
    <x v="0"/>
    <s v="NOT-2021-0494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50"/>
    <x v="1"/>
    <s v="NOT-2021-0494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51"/>
    <x v="1"/>
    <s v="NOT-2020-05614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252"/>
    <x v="1"/>
    <s v="NOT-2021-0123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53"/>
    <x v="1"/>
    <s v="NOT-2021-01081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254"/>
    <x v="0"/>
    <s v="NOT-2020-0525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54"/>
    <x v="1"/>
    <s v="NOT-2020-0525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55"/>
    <x v="3"/>
    <s v="NOT-2021-003164"/>
    <s v="PHEN-01.00.00.00.00"/>
    <x v="5"/>
    <x v="49"/>
    <x v="78"/>
    <x v="84"/>
    <x v="5"/>
    <x v="49"/>
    <x v="78"/>
    <x v="84"/>
    <s v="Praktijken i.h.k.v. zaakvoering"/>
    <s v="Pratiques dans le cadre de la gestion des affaires"/>
  </r>
  <r>
    <x v="3255"/>
    <x v="0"/>
    <s v="NOT-2021-00316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3255"/>
    <x v="1"/>
    <s v="NOT-2021-0031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56"/>
    <x v="1"/>
    <s v="NOT-2022-0021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57"/>
    <x v="1"/>
    <s v="NOT-2021-0051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58"/>
    <x v="0"/>
    <s v="NOT-2022-0133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58"/>
    <x v="1"/>
    <s v="NOT-2022-01337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3259"/>
    <x v="1"/>
    <s v="NOT-2022-0196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60"/>
    <x v="1"/>
    <s v="NOT-2021-0191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61"/>
    <x v="1"/>
    <s v="NOT-2021-0016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62"/>
    <x v="3"/>
    <s v="NOT-2022-0057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62"/>
    <x v="0"/>
    <s v="NOT-2022-0057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62"/>
    <x v="1"/>
    <s v="NOT-2022-005734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3263"/>
    <x v="0"/>
    <s v="NOT-2021-043084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3263"/>
    <x v="1"/>
    <s v="NOT-2021-04308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264"/>
    <x v="1"/>
    <s v="NOT-2021-0176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65"/>
    <x v="0"/>
    <s v="NOT-2022-00657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3265"/>
    <x v="1"/>
    <s v="NOT-2022-006573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3266"/>
    <x v="1"/>
    <s v="NOT-2021-0532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67"/>
    <x v="0"/>
    <s v="NOT-2020-0468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67"/>
    <x v="1"/>
    <s v="NOT-2020-04685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268"/>
    <x v="1"/>
    <s v="NOT-2022-0168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69"/>
    <x v="1"/>
    <s v="NOT-2021-0205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70"/>
    <x v="0"/>
    <s v="NOT-2022-00901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3270"/>
    <x v="1"/>
    <s v="NOT-2022-00901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3271"/>
    <x v="1"/>
    <s v="NOT-2020-0522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72"/>
    <x v="1"/>
    <s v="NOT-2021-0218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73"/>
    <x v="1"/>
    <s v="NOT-2020-058317"/>
    <s v="PHEN-11.06.02.00.00"/>
    <x v="1"/>
    <x v="6"/>
    <x v="25"/>
    <x v="26"/>
    <x v="1"/>
    <x v="6"/>
    <x v="25"/>
    <x v="26"/>
    <s v="Vriendschapsfraude"/>
    <s v="Fraude à l'amitié"/>
  </r>
  <r>
    <x v="3274"/>
    <x v="0"/>
    <s v="NOT-2021-00693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274"/>
    <x v="1"/>
    <s v="NOT-2021-0069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275"/>
    <x v="1"/>
    <s v="NOT-2021-0127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76"/>
    <x v="1"/>
    <s v="NOT-2020-05138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277"/>
    <x v="1"/>
    <s v="NOT-2021-0002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278"/>
    <x v="1"/>
    <s v="NOT-2021-00663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279"/>
    <x v="0"/>
    <s v="NOT-2021-0385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79"/>
    <x v="1"/>
    <s v="NOT-2021-0385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280"/>
    <x v="0"/>
    <s v="NOT-2021-0098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80"/>
    <x v="1"/>
    <s v="NOT-2021-0098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81"/>
    <x v="1"/>
    <s v="NOT-2021-049955"/>
    <s v="PHEN-03.01.00.00.00"/>
    <x v="4"/>
    <x v="11"/>
    <x v="12"/>
    <x v="12"/>
    <x v="4"/>
    <x v="11"/>
    <x v="12"/>
    <x v="12"/>
    <s v="(Poging tot) afgedwongen aankoop"/>
    <s v="(Tentative d') Achat forcé"/>
  </r>
  <r>
    <x v="3282"/>
    <x v="0"/>
    <s v="NOT-2022-0151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282"/>
    <x v="1"/>
    <s v="NOT-2022-01511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283"/>
    <x v="0"/>
    <s v="NOT-2021-0027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83"/>
    <x v="1"/>
    <s v="NOT-2021-0027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84"/>
    <x v="0"/>
    <s v="NOT-2021-0160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84"/>
    <x v="1"/>
    <s v="NOT-2021-0160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85"/>
    <x v="1"/>
    <s v="NOT-2021-0481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86"/>
    <x v="0"/>
    <s v="NOT-2021-001952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3286"/>
    <x v="1"/>
    <s v="NOT-2021-001952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3287"/>
    <x v="1"/>
    <s v="NOT-2021-0139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88"/>
    <x v="1"/>
    <s v="NOT-2021-014477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3289"/>
    <x v="0"/>
    <s v="NOT-2020-0468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89"/>
    <x v="1"/>
    <s v="NOT-2020-04681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290"/>
    <x v="0"/>
    <s v="NOT-2022-0032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290"/>
    <x v="1"/>
    <s v="NOT-2022-00322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291"/>
    <x v="1"/>
    <s v="NOT-2021-03724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292"/>
    <x v="0"/>
    <s v="NOT-2021-0394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92"/>
    <x v="1"/>
    <s v="NOT-2021-0394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293"/>
    <x v="1"/>
    <s v="NOT-2020-0561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294"/>
    <x v="1"/>
    <s v="NOT-2021-0072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95"/>
    <x v="1"/>
    <s v="NOT-2021-02238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296"/>
    <x v="2"/>
    <s v="NOT-2021-0539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296"/>
    <x v="3"/>
    <s v="NOT-2021-0539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296"/>
    <x v="0"/>
    <s v="NOT-2021-053918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3296"/>
    <x v="1"/>
    <s v="NOT-2021-05391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3297"/>
    <x v="1"/>
    <s v="NOT-2021-02538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3298"/>
    <x v="1"/>
    <s v="NOT-2021-04338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3299"/>
    <x v="0"/>
    <s v="NOT-2021-0452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299"/>
    <x v="1"/>
    <s v="NOT-2021-045204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3300"/>
    <x v="3"/>
    <s v="NOT-2022-0186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00"/>
    <x v="0"/>
    <s v="NOT-2022-01862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3300"/>
    <x v="1"/>
    <s v="NOT-2022-018624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3301"/>
    <x v="1"/>
    <s v="NOT-2020-0542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02"/>
    <x v="1"/>
    <s v="NOT-2021-033771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3303"/>
    <x v="1"/>
    <s v="NOT-2021-02940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3304"/>
    <x v="1"/>
    <s v="NOT-2021-0534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05"/>
    <x v="0"/>
    <s v="NOT-2021-012714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3305"/>
    <x v="1"/>
    <s v="NOT-2021-012714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3306"/>
    <x v="3"/>
    <s v="NOT-2022-0175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06"/>
    <x v="0"/>
    <s v="NOT-2022-0175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06"/>
    <x v="1"/>
    <s v="NOT-2022-0175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307"/>
    <x v="3"/>
    <s v="NOT-2020-0511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07"/>
    <x v="0"/>
    <s v="NOT-2020-05112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307"/>
    <x v="1"/>
    <s v="NOT-2020-05112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3308"/>
    <x v="0"/>
    <s v="NOT-2021-0407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08"/>
    <x v="1"/>
    <s v="NOT-2021-04075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309"/>
    <x v="1"/>
    <s v="NOT-2020-0586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10"/>
    <x v="0"/>
    <s v="NOT-2021-0138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310"/>
    <x v="1"/>
    <s v="NOT-2021-01385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311"/>
    <x v="0"/>
    <s v="NOT-2021-0190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11"/>
    <x v="1"/>
    <s v="NOT-2021-0190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12"/>
    <x v="0"/>
    <s v="NOT-2020-05027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312"/>
    <x v="1"/>
    <s v="NOT-2020-05027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313"/>
    <x v="1"/>
    <s v="NOT-2022-003980"/>
    <s v="PHEN-02.03.02.00.00"/>
    <x v="10"/>
    <x v="36"/>
    <x v="52"/>
    <x v="54"/>
    <x v="10"/>
    <x v="36"/>
    <x v="52"/>
    <x v="54"/>
    <s v="Afwezige of gebrekkige precontractuele informatie i.h.k.v. kredietverlening"/>
    <s v="Absence ou défaut des informations précontractuelles dans le cadre de l'octroi d'un crédit"/>
  </r>
  <r>
    <x v="3314"/>
    <x v="1"/>
    <s v="NOT-2021-00923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315"/>
    <x v="0"/>
    <s v="NOT-2020-056937"/>
    <s v="PHEN-02.03.99.00.00"/>
    <x v="10"/>
    <x v="36"/>
    <x v="79"/>
    <x v="85"/>
    <x v="10"/>
    <x v="36"/>
    <x v="79"/>
    <x v="85"/>
    <s v="Afwezige of gebrekkige precontractuele informatie specifiek aan bepaalde activiteiten - n.e.g."/>
    <s v="Absence ou défaut des informations précontractuelles spécifiques à certaines activités - n.s.a."/>
  </r>
  <r>
    <x v="3315"/>
    <x v="1"/>
    <s v="NOT-2020-056937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3316"/>
    <x v="1"/>
    <s v="NOT-2021-0498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17"/>
    <x v="0"/>
    <s v="NOT-2021-0170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17"/>
    <x v="1"/>
    <s v="NOT-2021-0170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18"/>
    <x v="0"/>
    <s v="NOT-2021-0371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18"/>
    <x v="1"/>
    <s v="NOT-2021-0371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319"/>
    <x v="1"/>
    <s v="NOT-2021-02106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320"/>
    <x v="0"/>
    <s v="NOT-2022-0105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20"/>
    <x v="1"/>
    <s v="NOT-2022-0105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21"/>
    <x v="0"/>
    <s v="NOT-2021-0360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21"/>
    <x v="1"/>
    <s v="NOT-2021-0360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322"/>
    <x v="0"/>
    <s v="NOT-2021-0239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322"/>
    <x v="1"/>
    <s v="NOT-2021-02391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3323"/>
    <x v="0"/>
    <s v="NOT-2021-0469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23"/>
    <x v="1"/>
    <s v="NOT-2021-0469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24"/>
    <x v="1"/>
    <s v="NOT-2021-0454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25"/>
    <x v="3"/>
    <s v="NOT-2021-0178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25"/>
    <x v="0"/>
    <s v="NOT-2021-0178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325"/>
    <x v="1"/>
    <s v="NOT-2021-01781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326"/>
    <x v="1"/>
    <s v="NOT-2021-0100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27"/>
    <x v="0"/>
    <s v="NOT-2021-0094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27"/>
    <x v="1"/>
    <s v="NOT-2021-0094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28"/>
    <x v="0"/>
    <s v="NOT-2022-0185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28"/>
    <x v="1"/>
    <s v="NOT-2022-0185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29"/>
    <x v="1"/>
    <s v="NOT-2020-04926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330"/>
    <x v="1"/>
    <s v="NOT-2021-00279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331"/>
    <x v="0"/>
    <s v="NOT-2021-0268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31"/>
    <x v="1"/>
    <s v="NOT-2021-0268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332"/>
    <x v="0"/>
    <s v="NOT-2021-0247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32"/>
    <x v="1"/>
    <s v="NOT-2021-02471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333"/>
    <x v="0"/>
    <s v="NOT-2021-02340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333"/>
    <x v="1"/>
    <s v="NOT-2021-02340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334"/>
    <x v="1"/>
    <s v="NOT-2021-0196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35"/>
    <x v="3"/>
    <s v="NOT-2021-022143"/>
    <s v="PHEN-07.02.99.00.00"/>
    <x v="9"/>
    <x v="35"/>
    <x v="92"/>
    <x v="98"/>
    <x v="9"/>
    <x v="35"/>
    <x v="92"/>
    <x v="98"/>
    <s v="Contracten hanteren met onrechtmatige bedingen - n.e.g."/>
    <s v="Utilisation de contrats avec clauses abusives - n.s.a."/>
  </r>
  <r>
    <x v="3335"/>
    <x v="0"/>
    <s v="NOT-2021-022143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3335"/>
    <x v="1"/>
    <s v="NOT-2021-0221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36"/>
    <x v="1"/>
    <s v="NOT-2020-0553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37"/>
    <x v="1"/>
    <s v="NOT-2022-0048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38"/>
    <x v="1"/>
    <s v="NOT-2022-0042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39"/>
    <x v="0"/>
    <s v="NOT-2021-045757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3339"/>
    <x v="1"/>
    <s v="NOT-2021-0457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40"/>
    <x v="1"/>
    <s v="NOT-2021-03341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341"/>
    <x v="1"/>
    <s v="NOT-2020-0478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42"/>
    <x v="0"/>
    <s v="NOT-2021-0368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42"/>
    <x v="1"/>
    <s v="NOT-2021-036887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3343"/>
    <x v="1"/>
    <s v="NOT-2021-0241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44"/>
    <x v="0"/>
    <s v="NOT-2021-0171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44"/>
    <x v="1"/>
    <s v="NOT-2021-0171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45"/>
    <x v="3"/>
    <s v="NOT-2020-05809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3345"/>
    <x v="0"/>
    <s v="NOT-2020-05809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3345"/>
    <x v="1"/>
    <s v="NOT-2020-0580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346"/>
    <x v="0"/>
    <s v="NOT-2021-0171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46"/>
    <x v="1"/>
    <s v="NOT-2021-0171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47"/>
    <x v="0"/>
    <s v="NOT-2021-026081"/>
    <s v="PHEN-07.03.00.00.00"/>
    <x v="9"/>
    <x v="47"/>
    <x v="74"/>
    <x v="79"/>
    <x v="9"/>
    <x v="47"/>
    <x v="74"/>
    <x v="79"/>
    <s v="Eenzijdige wijziging van verkoopsvoorwaarden"/>
    <s v="Modification unilatérale des conditions de vente"/>
  </r>
  <r>
    <x v="3347"/>
    <x v="1"/>
    <s v="NOT-2021-0260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48"/>
    <x v="1"/>
    <s v="NOT-2022-0175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349"/>
    <x v="1"/>
    <s v="NOT-2021-0230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50"/>
    <x v="0"/>
    <s v="NOT-2022-00932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350"/>
    <x v="1"/>
    <s v="NOT-2022-0093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351"/>
    <x v="1"/>
    <s v="NOT-2021-0096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52"/>
    <x v="0"/>
    <s v="NOT-2020-0559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52"/>
    <x v="1"/>
    <s v="NOT-2020-0559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353"/>
    <x v="1"/>
    <s v="NOT-2020-0597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54"/>
    <x v="1"/>
    <s v="NOT-2021-0204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55"/>
    <x v="0"/>
    <s v="NOT-2021-0480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55"/>
    <x v="1"/>
    <s v="NOT-2021-0480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56"/>
    <x v="0"/>
    <s v="NOT-2021-0280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56"/>
    <x v="1"/>
    <s v="NOT-2021-0280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357"/>
    <x v="1"/>
    <s v="NOT-2021-0318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58"/>
    <x v="1"/>
    <s v="NOT-2021-0301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359"/>
    <x v="1"/>
    <s v="NOT-2021-003513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3360"/>
    <x v="1"/>
    <s v="NOT-2022-0045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61"/>
    <x v="1"/>
    <s v="NOT-2022-00203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3362"/>
    <x v="0"/>
    <s v="NOT-2021-0457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62"/>
    <x v="1"/>
    <s v="NOT-2021-0457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63"/>
    <x v="1"/>
    <s v="NOT-2022-004219"/>
    <s v="PHEN-00.00.00.00.00"/>
    <x v="13"/>
    <x v="42"/>
    <x v="60"/>
    <x v="64"/>
    <x v="13"/>
    <x v="42"/>
    <x v="60"/>
    <x v="64"/>
    <s v="Geen fenomeen van toepassing"/>
    <s v="Aucun phénomène d'application."/>
  </r>
  <r>
    <x v="3364"/>
    <x v="0"/>
    <s v="NOT-2021-0184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64"/>
    <x v="1"/>
    <s v="NOT-2021-0184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65"/>
    <x v="2"/>
    <s v="NOT-2021-024741"/>
    <s v="PHEN-03.01.00.00.00"/>
    <x v="4"/>
    <x v="11"/>
    <x v="12"/>
    <x v="12"/>
    <x v="4"/>
    <x v="11"/>
    <x v="12"/>
    <x v="12"/>
    <s v="(Poging tot) afgedwongen aankoop"/>
    <s v="(Tentative d') Achat forcé"/>
  </r>
  <r>
    <x v="3365"/>
    <x v="3"/>
    <s v="NOT-2021-024741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3365"/>
    <x v="0"/>
    <s v="NOT-2021-024741"/>
    <s v="PHEN-11.02.01.01.00"/>
    <x v="1"/>
    <x v="1"/>
    <x v="1"/>
    <x v="15"/>
    <x v="1"/>
    <x v="1"/>
    <x v="1"/>
    <x v="15"/>
    <s v="Voorschotfraude"/>
    <s v="Fraude à l’acompte"/>
  </r>
  <r>
    <x v="3365"/>
    <x v="1"/>
    <s v="NOT-2021-02474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366"/>
    <x v="1"/>
    <s v="NOT-2022-009283"/>
    <s v="PHEN-11.02.01.01.00"/>
    <x v="1"/>
    <x v="1"/>
    <x v="1"/>
    <x v="15"/>
    <x v="1"/>
    <x v="1"/>
    <x v="1"/>
    <x v="15"/>
    <s v="Voorschotfraude"/>
    <s v="Fraude à l’acompte"/>
  </r>
  <r>
    <x v="3367"/>
    <x v="1"/>
    <s v="NOT-2020-0555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68"/>
    <x v="3"/>
    <s v="NOT-2022-01243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368"/>
    <x v="0"/>
    <s v="NOT-2022-012438"/>
    <s v="PHEN-11.05.02.00.00"/>
    <x v="1"/>
    <x v="7"/>
    <x v="86"/>
    <x v="92"/>
    <x v="1"/>
    <x v="7"/>
    <x v="86"/>
    <x v="92"/>
    <s v="Transacties met gebruik van valse documenten"/>
    <s v="Transactions avec utilisation de faux documents"/>
  </r>
  <r>
    <x v="3368"/>
    <x v="1"/>
    <s v="NOT-2022-01243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369"/>
    <x v="0"/>
    <s v="NOT-2021-0377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69"/>
    <x v="1"/>
    <s v="NOT-2021-0377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370"/>
    <x v="1"/>
    <s v="NOT-2021-0450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71"/>
    <x v="0"/>
    <s v="NOT-2020-05121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371"/>
    <x v="1"/>
    <s v="NOT-2020-05121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372"/>
    <x v="0"/>
    <s v="NOT-2020-0587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72"/>
    <x v="1"/>
    <s v="NOT-2020-0587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373"/>
    <x v="1"/>
    <s v="NOT-2022-0163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74"/>
    <x v="0"/>
    <s v="NOT-2021-0226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74"/>
    <x v="1"/>
    <s v="NOT-2021-02265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375"/>
    <x v="1"/>
    <s v="NOT-2021-0129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76"/>
    <x v="0"/>
    <s v="NOT-2021-0254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76"/>
    <x v="1"/>
    <s v="NOT-2021-0254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377"/>
    <x v="1"/>
    <s v="NOT-2022-0198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78"/>
    <x v="1"/>
    <s v="NOT-2021-0504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79"/>
    <x v="1"/>
    <s v="NOT-2020-049154"/>
    <s v="PHEN-03.02.00.00.00"/>
    <x v="4"/>
    <x v="53"/>
    <x v="88"/>
    <x v="94"/>
    <x v="4"/>
    <x v="53"/>
    <x v="88"/>
    <x v="94"/>
    <s v="Onrechtmatige benadering (vb bel-me-niet-meer)"/>
    <s v="Démarchage abusif (par ex. ne m'appelez plus)"/>
  </r>
  <r>
    <x v="3380"/>
    <x v="1"/>
    <s v="NOT-2021-0002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81"/>
    <x v="1"/>
    <s v="NOT-2021-0529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82"/>
    <x v="1"/>
    <s v="NOT-2021-04437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3383"/>
    <x v="1"/>
    <s v="NOT-2021-0181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84"/>
    <x v="0"/>
    <s v="NOT-2021-0451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84"/>
    <x v="1"/>
    <s v="NOT-2021-0451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385"/>
    <x v="0"/>
    <s v="NOT-2021-0037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85"/>
    <x v="1"/>
    <s v="NOT-2021-0037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86"/>
    <x v="1"/>
    <s v="NOT-2021-033486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3387"/>
    <x v="0"/>
    <s v="NOT-2022-0159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87"/>
    <x v="1"/>
    <s v="NOT-2022-0159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88"/>
    <x v="0"/>
    <s v="NOT-2022-00390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3388"/>
    <x v="1"/>
    <s v="NOT-2022-00390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389"/>
    <x v="0"/>
    <s v="NOT-2021-042349"/>
    <s v="PHEN-11.02.01.01.00"/>
    <x v="1"/>
    <x v="1"/>
    <x v="1"/>
    <x v="15"/>
    <x v="1"/>
    <x v="1"/>
    <x v="1"/>
    <x v="15"/>
    <s v="Voorschotfraude"/>
    <s v="Fraude à l’acompte"/>
  </r>
  <r>
    <x v="3389"/>
    <x v="1"/>
    <s v="NOT-2021-04234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390"/>
    <x v="1"/>
    <s v="NOT-2022-019772"/>
    <s v="PHEN-03.01.00.00.00"/>
    <x v="4"/>
    <x v="11"/>
    <x v="12"/>
    <x v="12"/>
    <x v="4"/>
    <x v="11"/>
    <x v="12"/>
    <x v="12"/>
    <s v="(Poging tot) afgedwongen aankoop"/>
    <s v="(Tentative d') Achat forcé"/>
  </r>
  <r>
    <x v="3391"/>
    <x v="1"/>
    <s v="NOT-2021-0233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92"/>
    <x v="1"/>
    <s v="NOT-2021-0470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393"/>
    <x v="0"/>
    <s v="NOT-2021-04164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393"/>
    <x v="1"/>
    <s v="NOT-2021-04164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394"/>
    <x v="0"/>
    <s v="NOT-2022-021205"/>
    <s v="PHEN-03.01.00.00.00"/>
    <x v="4"/>
    <x v="11"/>
    <x v="12"/>
    <x v="12"/>
    <x v="4"/>
    <x v="11"/>
    <x v="12"/>
    <x v="12"/>
    <s v="(Poging tot) afgedwongen aankoop"/>
    <s v="(Tentative d') Achat forcé"/>
  </r>
  <r>
    <x v="3394"/>
    <x v="1"/>
    <s v="NOT-2022-021205"/>
    <s v="PHEN-06.06.00.00.00"/>
    <x v="3"/>
    <x v="23"/>
    <x v="31"/>
    <x v="32"/>
    <x v="3"/>
    <x v="23"/>
    <x v="31"/>
    <x v="32"/>
    <s v="Incorrecte informatie/misleiding d.m.v. valse reviews"/>
    <s v="Information incorrecte/tromperie moyennant de fausses critiques"/>
  </r>
  <r>
    <x v="3395"/>
    <x v="1"/>
    <s v="NOT-2020-05064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396"/>
    <x v="0"/>
    <s v="NOT-2020-0580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396"/>
    <x v="1"/>
    <s v="NOT-2020-0580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97"/>
    <x v="0"/>
    <s v="NOT-2020-055093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3397"/>
    <x v="1"/>
    <s v="NOT-2020-055093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3398"/>
    <x v="0"/>
    <s v="NOT-2022-0153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98"/>
    <x v="1"/>
    <s v="NOT-2022-0153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399"/>
    <x v="0"/>
    <s v="NOT-2020-0579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399"/>
    <x v="1"/>
    <s v="NOT-2020-0579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400"/>
    <x v="0"/>
    <s v="NOT-2020-0538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00"/>
    <x v="1"/>
    <s v="NOT-2020-05381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3401"/>
    <x v="1"/>
    <s v="NOT-2022-0010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02"/>
    <x v="1"/>
    <s v="NOT-2022-0158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03"/>
    <x v="0"/>
    <s v="NOT-2021-0504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03"/>
    <x v="1"/>
    <s v="NOT-2021-0504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404"/>
    <x v="1"/>
    <s v="NOT-2021-006150"/>
    <s v="PHEN-03.01.00.00.00"/>
    <x v="4"/>
    <x v="11"/>
    <x v="12"/>
    <x v="12"/>
    <x v="4"/>
    <x v="11"/>
    <x v="12"/>
    <x v="12"/>
    <s v="(Poging tot) afgedwongen aankoop"/>
    <s v="(Tentative d') Achat forcé"/>
  </r>
  <r>
    <x v="3405"/>
    <x v="1"/>
    <s v="NOT-2022-02191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3406"/>
    <x v="0"/>
    <s v="NOT-2021-0507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06"/>
    <x v="1"/>
    <s v="NOT-2021-0507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407"/>
    <x v="0"/>
    <s v="NOT-2021-0215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07"/>
    <x v="1"/>
    <s v="NOT-2021-0215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408"/>
    <x v="1"/>
    <s v="NOT-2022-0189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09"/>
    <x v="3"/>
    <s v="NOT-2022-009370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3409"/>
    <x v="0"/>
    <s v="NOT-2022-009370"/>
    <s v="PHEN-06.06.00.00.00"/>
    <x v="3"/>
    <x v="23"/>
    <x v="31"/>
    <x v="32"/>
    <x v="3"/>
    <x v="23"/>
    <x v="31"/>
    <x v="32"/>
    <s v="Incorrecte informatie/misleiding d.m.v. valse reviews"/>
    <s v="Information incorrecte/tromperie moyennant de fausses critiques"/>
  </r>
  <r>
    <x v="3409"/>
    <x v="1"/>
    <s v="NOT-2022-0093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10"/>
    <x v="1"/>
    <s v="NOT-2021-03954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411"/>
    <x v="1"/>
    <s v="NOT-2020-0598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12"/>
    <x v="1"/>
    <s v="NOT-2022-01100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3413"/>
    <x v="0"/>
    <s v="NOT-2021-046373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3413"/>
    <x v="1"/>
    <s v="NOT-2021-0463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414"/>
    <x v="0"/>
    <s v="NOT-2021-0015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14"/>
    <x v="1"/>
    <s v="NOT-2021-001553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3415"/>
    <x v="0"/>
    <s v="NOT-2021-025762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3415"/>
    <x v="1"/>
    <s v="NOT-2021-025762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3416"/>
    <x v="1"/>
    <s v="NOT-2022-017014"/>
    <s v="PHEN-08.99.00.00.00"/>
    <x v="7"/>
    <x v="45"/>
    <x v="66"/>
    <x v="71"/>
    <x v="7"/>
    <x v="45"/>
    <x v="66"/>
    <x v="71"/>
    <s v="Onregelmatigheden i.h.k.v. transacties/koop - n.e.g."/>
    <s v="Irrégularités dans le cadre de transactions/de l’achat - n.s.a."/>
  </r>
  <r>
    <x v="3417"/>
    <x v="1"/>
    <s v="NOT-2021-0035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18"/>
    <x v="0"/>
    <s v="NOT-2021-0337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418"/>
    <x v="1"/>
    <s v="NOT-2021-03371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419"/>
    <x v="1"/>
    <s v="NOT-2022-0132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20"/>
    <x v="0"/>
    <s v="NOT-2022-0142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20"/>
    <x v="1"/>
    <s v="NOT-2022-0142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421"/>
    <x v="0"/>
    <s v="NOT-2022-0145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21"/>
    <x v="1"/>
    <s v="NOT-2022-0145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422"/>
    <x v="1"/>
    <s v="NOT-2020-0577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23"/>
    <x v="1"/>
    <s v="NOT-2021-0140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24"/>
    <x v="1"/>
    <s v="NOT-2021-01223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425"/>
    <x v="0"/>
    <s v="NOT-2020-0462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25"/>
    <x v="1"/>
    <s v="NOT-2020-04624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426"/>
    <x v="0"/>
    <s v="NOT-2022-0131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26"/>
    <x v="1"/>
    <s v="NOT-2022-0131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27"/>
    <x v="1"/>
    <s v="NOT-2022-014700"/>
    <s v="PHEN-03.01.00.00.00"/>
    <x v="4"/>
    <x v="11"/>
    <x v="12"/>
    <x v="12"/>
    <x v="4"/>
    <x v="11"/>
    <x v="12"/>
    <x v="12"/>
    <s v="(Poging tot) afgedwongen aankoop"/>
    <s v="(Tentative d') Achat forcé"/>
  </r>
  <r>
    <x v="3428"/>
    <x v="0"/>
    <s v="NOT-2021-0342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28"/>
    <x v="1"/>
    <s v="NOT-2021-0342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429"/>
    <x v="0"/>
    <s v="NOT-2021-0088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429"/>
    <x v="1"/>
    <s v="NOT-2021-008825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3430"/>
    <x v="1"/>
    <s v="NOT-2021-0416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31"/>
    <x v="0"/>
    <s v="NOT-2021-0260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31"/>
    <x v="1"/>
    <s v="NOT-2021-0260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432"/>
    <x v="2"/>
    <s v="NOT-2020-0466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32"/>
    <x v="3"/>
    <s v="NOT-2020-046632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3432"/>
    <x v="0"/>
    <s v="NOT-2020-04663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432"/>
    <x v="1"/>
    <s v="NOT-2020-04663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433"/>
    <x v="1"/>
    <s v="NOT-2022-016089"/>
    <s v="PHEN-00.00.00.00.00"/>
    <x v="13"/>
    <x v="42"/>
    <x v="60"/>
    <x v="64"/>
    <x v="13"/>
    <x v="42"/>
    <x v="60"/>
    <x v="64"/>
    <s v="Geen fenomeen van toepassing"/>
    <s v="Aucun phénomène d'application."/>
  </r>
  <r>
    <x v="3434"/>
    <x v="1"/>
    <s v="NOT-2021-0157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35"/>
    <x v="0"/>
    <s v="NOT-2021-041915"/>
    <s v="PHEN-03.01.00.00.00"/>
    <x v="4"/>
    <x v="11"/>
    <x v="12"/>
    <x v="12"/>
    <x v="4"/>
    <x v="11"/>
    <x v="12"/>
    <x v="12"/>
    <s v="(Poging tot) afgedwongen aankoop"/>
    <s v="(Tentative d') Achat forcé"/>
  </r>
  <r>
    <x v="3435"/>
    <x v="1"/>
    <s v="NOT-2021-041915"/>
    <s v="PHEN-06.04.02.00.00"/>
    <x v="3"/>
    <x v="12"/>
    <x v="50"/>
    <x v="52"/>
    <x v="3"/>
    <x v="12"/>
    <x v="50"/>
    <x v="52"/>
    <s v="Bedrijvengidsen"/>
    <s v="Annuaires professionnels"/>
  </r>
  <r>
    <x v="3436"/>
    <x v="1"/>
    <s v="NOT-2020-0574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37"/>
    <x v="1"/>
    <s v="NOT-2022-017032"/>
    <s v="PHEN-03.01.00.00.00"/>
    <x v="4"/>
    <x v="11"/>
    <x v="12"/>
    <x v="12"/>
    <x v="4"/>
    <x v="11"/>
    <x v="12"/>
    <x v="12"/>
    <s v="(Poging tot) afgedwongen aankoop"/>
    <s v="(Tentative d') Achat forcé"/>
  </r>
  <r>
    <x v="3438"/>
    <x v="1"/>
    <s v="NOT-2022-001068"/>
    <s v="PHEN-03.01.00.00.00"/>
    <x v="4"/>
    <x v="11"/>
    <x v="12"/>
    <x v="12"/>
    <x v="4"/>
    <x v="11"/>
    <x v="12"/>
    <x v="12"/>
    <s v="(Poging tot) afgedwongen aankoop"/>
    <s v="(Tentative d') Achat forcé"/>
  </r>
  <r>
    <x v="3439"/>
    <x v="0"/>
    <s v="NOT-2021-0083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39"/>
    <x v="1"/>
    <s v="NOT-2021-0083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40"/>
    <x v="1"/>
    <s v="NOT-2020-05444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441"/>
    <x v="0"/>
    <s v="NOT-2021-0490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41"/>
    <x v="1"/>
    <s v="NOT-2021-0490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42"/>
    <x v="0"/>
    <s v="NOT-2021-007580"/>
    <s v="PHEN-03.01.00.00.00"/>
    <x v="4"/>
    <x v="11"/>
    <x v="12"/>
    <x v="12"/>
    <x v="4"/>
    <x v="11"/>
    <x v="12"/>
    <x v="12"/>
    <s v="(Poging tot) afgedwongen aankoop"/>
    <s v="(Tentative d') Achat forcé"/>
  </r>
  <r>
    <x v="3442"/>
    <x v="1"/>
    <s v="NOT-2021-007580"/>
    <s v="PHEN-06.04.01.00.00"/>
    <x v="3"/>
    <x v="12"/>
    <x v="13"/>
    <x v="13"/>
    <x v="3"/>
    <x v="12"/>
    <x v="13"/>
    <x v="13"/>
    <s v="Subscription traps"/>
    <s v="Subscription traps"/>
  </r>
  <r>
    <x v="3443"/>
    <x v="1"/>
    <s v="NOT-2021-00470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444"/>
    <x v="0"/>
    <s v="NOT-2020-0576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44"/>
    <x v="1"/>
    <s v="NOT-2020-0576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45"/>
    <x v="1"/>
    <s v="NOT-2021-0213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46"/>
    <x v="1"/>
    <s v="NOT-2021-026167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3447"/>
    <x v="1"/>
    <s v="NOT-2021-0084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48"/>
    <x v="1"/>
    <s v="NOT-2022-0102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49"/>
    <x v="0"/>
    <s v="NOT-2021-0094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49"/>
    <x v="1"/>
    <s v="NOT-2021-0094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50"/>
    <x v="0"/>
    <s v="NOT-2021-0110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450"/>
    <x v="1"/>
    <s v="NOT-2021-011045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3451"/>
    <x v="1"/>
    <s v="NOT-2021-0191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52"/>
    <x v="0"/>
    <s v="NOT-2022-0004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52"/>
    <x v="1"/>
    <s v="NOT-2022-0004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53"/>
    <x v="0"/>
    <s v="NOT-2022-0135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53"/>
    <x v="1"/>
    <s v="NOT-2022-0135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454"/>
    <x v="1"/>
    <s v="NOT-2021-01178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455"/>
    <x v="1"/>
    <s v="NOT-2020-0585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456"/>
    <x v="2"/>
    <s v="NOT-2021-025407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3456"/>
    <x v="3"/>
    <s v="NOT-2021-025407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3456"/>
    <x v="0"/>
    <s v="NOT-2021-025407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3456"/>
    <x v="1"/>
    <s v="NOT-2021-02540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457"/>
    <x v="1"/>
    <s v="NOT-2020-0547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58"/>
    <x v="0"/>
    <s v="NOT-2022-00616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3458"/>
    <x v="1"/>
    <s v="NOT-2022-006162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3459"/>
    <x v="0"/>
    <s v="NOT-2021-0399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59"/>
    <x v="1"/>
    <s v="NOT-2021-0399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460"/>
    <x v="0"/>
    <s v="NOT-2021-0444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460"/>
    <x v="1"/>
    <s v="NOT-2021-04446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461"/>
    <x v="1"/>
    <s v="NOT-2022-0097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62"/>
    <x v="1"/>
    <s v="NOT-2021-036052"/>
    <s v="PHEN-11.05.05.00.00"/>
    <x v="1"/>
    <x v="7"/>
    <x v="28"/>
    <x v="29"/>
    <x v="1"/>
    <x v="7"/>
    <x v="28"/>
    <x v="29"/>
    <s v="Phishing"/>
    <s v="Phishing"/>
  </r>
  <r>
    <x v="3463"/>
    <x v="1"/>
    <s v="NOT-2021-0287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64"/>
    <x v="1"/>
    <s v="NOT-2021-0520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65"/>
    <x v="1"/>
    <s v="NOT-2022-0177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66"/>
    <x v="1"/>
    <s v="NOT-2021-02041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467"/>
    <x v="0"/>
    <s v="NOT-2021-0234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67"/>
    <x v="1"/>
    <s v="NOT-2021-02342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468"/>
    <x v="1"/>
    <s v="NOT-2021-0022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69"/>
    <x v="1"/>
    <s v="NOT-2021-040852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3470"/>
    <x v="1"/>
    <s v="NOT-2021-0537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71"/>
    <x v="1"/>
    <s v="NOT-2020-0440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72"/>
    <x v="0"/>
    <s v="NOT-2021-0078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72"/>
    <x v="1"/>
    <s v="NOT-2021-0078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73"/>
    <x v="2"/>
    <s v="NOT-2021-022239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3473"/>
    <x v="3"/>
    <s v="NOT-2021-02223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473"/>
    <x v="0"/>
    <s v="NOT-2021-0222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473"/>
    <x v="1"/>
    <s v="NOT-2021-02223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474"/>
    <x v="1"/>
    <s v="NOT-2021-03849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475"/>
    <x v="0"/>
    <s v="NOT-2022-003257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3475"/>
    <x v="1"/>
    <s v="NOT-2022-00325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3476"/>
    <x v="0"/>
    <s v="NOT-2021-0409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76"/>
    <x v="1"/>
    <s v="NOT-2021-0409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477"/>
    <x v="1"/>
    <s v="NOT-2021-0453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78"/>
    <x v="1"/>
    <s v="NOT-2020-04818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479"/>
    <x v="1"/>
    <s v="NOT-2020-049998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3480"/>
    <x v="1"/>
    <s v="NOT-2021-0064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81"/>
    <x v="1"/>
    <s v="NOT-2021-044543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3482"/>
    <x v="1"/>
    <s v="NOT-2020-0477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83"/>
    <x v="0"/>
    <s v="NOT-2021-0113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483"/>
    <x v="1"/>
    <s v="NOT-2021-01134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484"/>
    <x v="1"/>
    <s v="NOT-2021-0103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85"/>
    <x v="1"/>
    <s v="NOT-2021-00758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486"/>
    <x v="0"/>
    <s v="NOT-2020-0545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86"/>
    <x v="1"/>
    <s v="NOT-2020-0545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87"/>
    <x v="1"/>
    <s v="NOT-2022-01589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488"/>
    <x v="0"/>
    <s v="NOT-2021-0410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88"/>
    <x v="1"/>
    <s v="NOT-2021-0410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89"/>
    <x v="1"/>
    <s v="NOT-2021-05187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490"/>
    <x v="0"/>
    <s v="NOT-2022-0058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90"/>
    <x v="1"/>
    <s v="NOT-2022-0058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491"/>
    <x v="0"/>
    <s v="NOT-2021-0399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91"/>
    <x v="1"/>
    <s v="NOT-2021-0399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92"/>
    <x v="1"/>
    <s v="NOT-2021-0178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93"/>
    <x v="0"/>
    <s v="NOT-2021-0400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493"/>
    <x v="1"/>
    <s v="NOT-2021-0400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494"/>
    <x v="1"/>
    <s v="NOT-2022-0024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495"/>
    <x v="0"/>
    <s v="NOT-2022-002123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3495"/>
    <x v="1"/>
    <s v="NOT-2022-00212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496"/>
    <x v="1"/>
    <s v="NOT-2021-006773"/>
    <s v="PHEN-03.01.00.00.00"/>
    <x v="4"/>
    <x v="11"/>
    <x v="12"/>
    <x v="12"/>
    <x v="4"/>
    <x v="11"/>
    <x v="12"/>
    <x v="12"/>
    <s v="(Poging tot) afgedwongen aankoop"/>
    <s v="(Tentative d') Achat forcé"/>
  </r>
  <r>
    <x v="3497"/>
    <x v="1"/>
    <s v="NOT-2020-05360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498"/>
    <x v="0"/>
    <s v="NOT-2022-004972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3498"/>
    <x v="1"/>
    <s v="NOT-2022-00497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3499"/>
    <x v="0"/>
    <s v="NOT-2021-0125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499"/>
    <x v="1"/>
    <s v="NOT-2021-01252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500"/>
    <x v="3"/>
    <s v="NOT-2021-007151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3500"/>
    <x v="0"/>
    <s v="NOT-2021-007151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3500"/>
    <x v="1"/>
    <s v="NOT-2021-007151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3501"/>
    <x v="1"/>
    <s v="NOT-2020-047546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3502"/>
    <x v="0"/>
    <s v="NOT-2021-00849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3502"/>
    <x v="1"/>
    <s v="NOT-2021-0084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03"/>
    <x v="1"/>
    <s v="NOT-2021-0432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04"/>
    <x v="1"/>
    <s v="NOT-2021-0370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05"/>
    <x v="1"/>
    <s v="NOT-2021-04206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3506"/>
    <x v="0"/>
    <s v="NOT-2022-017788"/>
    <s v="PHEN-11.02.01.01.00"/>
    <x v="1"/>
    <x v="1"/>
    <x v="1"/>
    <x v="15"/>
    <x v="1"/>
    <x v="1"/>
    <x v="1"/>
    <x v="15"/>
    <s v="Voorschotfraude"/>
    <s v="Fraude à l’acompte"/>
  </r>
  <r>
    <x v="3506"/>
    <x v="1"/>
    <s v="NOT-2022-01778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507"/>
    <x v="1"/>
    <s v="NOT-2021-0499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08"/>
    <x v="1"/>
    <s v="NOT-2020-0543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509"/>
    <x v="0"/>
    <s v="NOT-2021-0020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09"/>
    <x v="1"/>
    <s v="NOT-2021-0020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10"/>
    <x v="1"/>
    <s v="NOT-2021-0535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11"/>
    <x v="0"/>
    <s v="NOT-2021-0306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11"/>
    <x v="1"/>
    <s v="NOT-2021-030691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3512"/>
    <x v="0"/>
    <s v="NOT-2021-0500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12"/>
    <x v="1"/>
    <s v="NOT-2021-0500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13"/>
    <x v="0"/>
    <s v="NOT-2021-05083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513"/>
    <x v="1"/>
    <s v="NOT-2021-05083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514"/>
    <x v="3"/>
    <s v="NOT-2020-0536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514"/>
    <x v="0"/>
    <s v="NOT-2020-0536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14"/>
    <x v="1"/>
    <s v="NOT-2020-05362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515"/>
    <x v="1"/>
    <s v="NOT-2021-0020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16"/>
    <x v="0"/>
    <s v="NOT-2021-039458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3516"/>
    <x v="1"/>
    <s v="NOT-2021-039458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3517"/>
    <x v="1"/>
    <s v="NOT-2021-017379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3518"/>
    <x v="0"/>
    <s v="NOT-2022-004121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3518"/>
    <x v="1"/>
    <s v="NOT-2022-00412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3519"/>
    <x v="0"/>
    <s v="NOT-2022-004641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3519"/>
    <x v="1"/>
    <s v="NOT-2022-004641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3520"/>
    <x v="0"/>
    <s v="NOT-2021-03839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520"/>
    <x v="1"/>
    <s v="NOT-2021-03839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521"/>
    <x v="3"/>
    <s v="NOT-2021-017842"/>
    <s v="PHEN-03.01.00.00.00"/>
    <x v="4"/>
    <x v="11"/>
    <x v="12"/>
    <x v="12"/>
    <x v="4"/>
    <x v="11"/>
    <x v="12"/>
    <x v="12"/>
    <s v="(Poging tot) afgedwongen aankoop"/>
    <s v="(Tentative d') Achat forcé"/>
  </r>
  <r>
    <x v="3521"/>
    <x v="0"/>
    <s v="NOT-2021-017842"/>
    <s v="PHEN-06.04.01.00.00"/>
    <x v="3"/>
    <x v="12"/>
    <x v="13"/>
    <x v="13"/>
    <x v="3"/>
    <x v="12"/>
    <x v="13"/>
    <x v="13"/>
    <s v="Subscription traps"/>
    <s v="Subscription traps"/>
  </r>
  <r>
    <x v="3521"/>
    <x v="1"/>
    <s v="NOT-2021-0178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22"/>
    <x v="0"/>
    <s v="NOT-2021-0415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522"/>
    <x v="1"/>
    <s v="NOT-2021-0415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23"/>
    <x v="1"/>
    <s v="NOT-2021-0138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24"/>
    <x v="0"/>
    <s v="NOT-2021-025683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3524"/>
    <x v="1"/>
    <s v="NOT-2021-0256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25"/>
    <x v="1"/>
    <s v="NOT-2020-05413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526"/>
    <x v="0"/>
    <s v="NOT-2021-0238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26"/>
    <x v="1"/>
    <s v="NOT-2021-02388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527"/>
    <x v="1"/>
    <s v="NOT-2021-0001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28"/>
    <x v="0"/>
    <s v="NOT-2021-050376"/>
    <s v="PHEN-03.01.00.00.00"/>
    <x v="4"/>
    <x v="11"/>
    <x v="12"/>
    <x v="12"/>
    <x v="4"/>
    <x v="11"/>
    <x v="12"/>
    <x v="12"/>
    <s v="(Poging tot) afgedwongen aankoop"/>
    <s v="(Tentative d') Achat forcé"/>
  </r>
  <r>
    <x v="3528"/>
    <x v="1"/>
    <s v="NOT-2021-0503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29"/>
    <x v="1"/>
    <s v="NOT-2020-05227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530"/>
    <x v="0"/>
    <s v="NOT-2020-0587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530"/>
    <x v="1"/>
    <s v="NOT-2020-0587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31"/>
    <x v="1"/>
    <s v="NOT-2022-01085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532"/>
    <x v="0"/>
    <s v="NOT-2021-0109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32"/>
    <x v="1"/>
    <s v="NOT-2021-01098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533"/>
    <x v="1"/>
    <s v="NOT-2021-0051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34"/>
    <x v="1"/>
    <s v="NOT-2021-0177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35"/>
    <x v="1"/>
    <s v="NOT-2021-03316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536"/>
    <x v="0"/>
    <s v="NOT-2021-0385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36"/>
    <x v="1"/>
    <s v="NOT-2021-0385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37"/>
    <x v="1"/>
    <s v="NOT-2022-0217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38"/>
    <x v="0"/>
    <s v="NOT-2021-0395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38"/>
    <x v="1"/>
    <s v="NOT-2021-0395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39"/>
    <x v="1"/>
    <s v="NOT-2020-053529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3540"/>
    <x v="1"/>
    <s v="NOT-2022-0028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41"/>
    <x v="0"/>
    <s v="NOT-2021-0419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41"/>
    <x v="1"/>
    <s v="NOT-2021-0419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42"/>
    <x v="1"/>
    <s v="NOT-2021-01494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3543"/>
    <x v="0"/>
    <s v="NOT-2021-0477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543"/>
    <x v="1"/>
    <s v="NOT-2021-047798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3544"/>
    <x v="0"/>
    <s v="NOT-2021-0125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44"/>
    <x v="1"/>
    <s v="NOT-2021-01258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545"/>
    <x v="1"/>
    <s v="NOT-2020-048588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3546"/>
    <x v="1"/>
    <s v="NOT-2021-0277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547"/>
    <x v="0"/>
    <s v="NOT-2022-0181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47"/>
    <x v="1"/>
    <s v="NOT-2022-0181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48"/>
    <x v="0"/>
    <s v="NOT-2021-0015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48"/>
    <x v="1"/>
    <s v="NOT-2021-0015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49"/>
    <x v="0"/>
    <s v="NOT-2021-0115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49"/>
    <x v="1"/>
    <s v="NOT-2021-01158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550"/>
    <x v="0"/>
    <s v="NOT-2022-0064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50"/>
    <x v="1"/>
    <s v="NOT-2022-00645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551"/>
    <x v="0"/>
    <s v="NOT-2021-0194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51"/>
    <x v="1"/>
    <s v="NOT-2021-0194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52"/>
    <x v="0"/>
    <s v="NOT-2020-0567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552"/>
    <x v="1"/>
    <s v="NOT-2020-0567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53"/>
    <x v="0"/>
    <s v="NOT-2021-0330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53"/>
    <x v="1"/>
    <s v="NOT-2021-033021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3554"/>
    <x v="0"/>
    <s v="NOT-2022-0128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554"/>
    <x v="1"/>
    <s v="NOT-2022-0128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55"/>
    <x v="1"/>
    <s v="NOT-2021-0429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56"/>
    <x v="1"/>
    <s v="NOT-2021-0233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57"/>
    <x v="1"/>
    <s v="NOT-2020-04840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3558"/>
    <x v="0"/>
    <s v="NOT-2021-0313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58"/>
    <x v="1"/>
    <s v="NOT-2021-0313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59"/>
    <x v="1"/>
    <s v="NOT-2021-04972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560"/>
    <x v="0"/>
    <s v="NOT-2021-0153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560"/>
    <x v="1"/>
    <s v="NOT-2021-0153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61"/>
    <x v="1"/>
    <s v="NOT-2021-0210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562"/>
    <x v="0"/>
    <s v="NOT-2022-0212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62"/>
    <x v="1"/>
    <s v="NOT-2022-0212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63"/>
    <x v="1"/>
    <s v="NOT-2021-0538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64"/>
    <x v="1"/>
    <s v="NOT-2020-05239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565"/>
    <x v="1"/>
    <s v="NOT-2020-05489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566"/>
    <x v="1"/>
    <s v="NOT-2020-05519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3567"/>
    <x v="0"/>
    <s v="NOT-2021-0273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67"/>
    <x v="1"/>
    <s v="NOT-2021-0273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68"/>
    <x v="1"/>
    <s v="NOT-2020-051631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3569"/>
    <x v="0"/>
    <s v="NOT-2021-0079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69"/>
    <x v="1"/>
    <s v="NOT-2021-0079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70"/>
    <x v="3"/>
    <s v="NOT-2021-0311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70"/>
    <x v="0"/>
    <s v="NOT-2021-031158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3570"/>
    <x v="1"/>
    <s v="NOT-2021-03115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3571"/>
    <x v="0"/>
    <s v="NOT-2020-05264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571"/>
    <x v="1"/>
    <s v="NOT-2020-05264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572"/>
    <x v="1"/>
    <s v="NOT-2021-0197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73"/>
    <x v="1"/>
    <s v="NOT-2021-0012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74"/>
    <x v="0"/>
    <s v="NOT-2022-0130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574"/>
    <x v="1"/>
    <s v="NOT-2022-0130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75"/>
    <x v="1"/>
    <s v="NOT-2020-0579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76"/>
    <x v="1"/>
    <s v="NOT-2020-051164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3577"/>
    <x v="1"/>
    <s v="NOT-2022-01657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578"/>
    <x v="0"/>
    <s v="NOT-2021-0163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578"/>
    <x v="1"/>
    <s v="NOT-2021-0163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79"/>
    <x v="0"/>
    <s v="NOT-2021-0444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79"/>
    <x v="1"/>
    <s v="NOT-2021-0444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80"/>
    <x v="1"/>
    <s v="NOT-2020-05324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581"/>
    <x v="0"/>
    <s v="NOT-2021-0502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581"/>
    <x v="1"/>
    <s v="NOT-2021-0502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82"/>
    <x v="1"/>
    <s v="NOT-2021-0535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83"/>
    <x v="0"/>
    <s v="NOT-2020-0553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583"/>
    <x v="1"/>
    <s v="NOT-2020-0553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84"/>
    <x v="1"/>
    <s v="NOT-2021-0347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85"/>
    <x v="1"/>
    <s v="NOT-2022-0060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86"/>
    <x v="0"/>
    <s v="NOT-2021-0519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86"/>
    <x v="1"/>
    <s v="NOT-2021-0519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87"/>
    <x v="0"/>
    <s v="NOT-2021-0027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587"/>
    <x v="1"/>
    <s v="NOT-2021-0027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88"/>
    <x v="1"/>
    <s v="NOT-2021-0092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89"/>
    <x v="0"/>
    <s v="NOT-2020-05287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589"/>
    <x v="1"/>
    <s v="NOT-2020-05287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590"/>
    <x v="1"/>
    <s v="NOT-2022-0024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91"/>
    <x v="0"/>
    <s v="NOT-2021-0356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591"/>
    <x v="1"/>
    <s v="NOT-2021-03565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592"/>
    <x v="1"/>
    <s v="NOT-2022-0053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593"/>
    <x v="1"/>
    <s v="NOT-2022-0146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94"/>
    <x v="0"/>
    <s v="NOT-2021-0438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594"/>
    <x v="1"/>
    <s v="NOT-2021-0438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95"/>
    <x v="1"/>
    <s v="NOT-2021-0196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96"/>
    <x v="0"/>
    <s v="NOT-2021-01481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596"/>
    <x v="1"/>
    <s v="NOT-2021-0148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97"/>
    <x v="0"/>
    <s v="NOT-2021-0074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597"/>
    <x v="1"/>
    <s v="NOT-2021-0074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598"/>
    <x v="1"/>
    <s v="NOT-2020-059614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3599"/>
    <x v="1"/>
    <s v="NOT-2020-0541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00"/>
    <x v="1"/>
    <s v="NOT-2021-0238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01"/>
    <x v="1"/>
    <s v="NOT-2021-012154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3602"/>
    <x v="0"/>
    <s v="NOT-2021-028412"/>
    <s v="PHEN-11.06.02.00.00"/>
    <x v="1"/>
    <x v="6"/>
    <x v="25"/>
    <x v="26"/>
    <x v="1"/>
    <x v="6"/>
    <x v="25"/>
    <x v="26"/>
    <s v="Vriendschapsfraude"/>
    <s v="Fraude à l'amitié"/>
  </r>
  <r>
    <x v="3602"/>
    <x v="1"/>
    <s v="NOT-2021-02841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603"/>
    <x v="1"/>
    <s v="NOT-2022-0156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04"/>
    <x v="0"/>
    <s v="NOT-2020-0581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04"/>
    <x v="1"/>
    <s v="NOT-2020-05811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605"/>
    <x v="0"/>
    <s v="NOT-2021-0004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05"/>
    <x v="1"/>
    <s v="NOT-2021-0004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06"/>
    <x v="1"/>
    <s v="NOT-2021-03703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607"/>
    <x v="0"/>
    <s v="NOT-2022-011774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3607"/>
    <x v="1"/>
    <s v="NOT-2022-011774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3608"/>
    <x v="0"/>
    <s v="NOT-2021-0148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08"/>
    <x v="1"/>
    <s v="NOT-2021-01481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609"/>
    <x v="0"/>
    <s v="NOT-2021-0523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09"/>
    <x v="1"/>
    <s v="NOT-2021-0523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10"/>
    <x v="0"/>
    <s v="NOT-2021-0024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10"/>
    <x v="1"/>
    <s v="NOT-2021-0024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11"/>
    <x v="1"/>
    <s v="NOT-2021-017805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3612"/>
    <x v="1"/>
    <s v="NOT-2020-051234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3613"/>
    <x v="0"/>
    <s v="NOT-2022-0192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13"/>
    <x v="1"/>
    <s v="NOT-2022-0192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14"/>
    <x v="1"/>
    <s v="NOT-2022-0210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15"/>
    <x v="0"/>
    <s v="NOT-2021-0391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15"/>
    <x v="1"/>
    <s v="NOT-2021-03911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616"/>
    <x v="1"/>
    <s v="NOT-2021-00969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3617"/>
    <x v="0"/>
    <s v="NOT-2021-0511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17"/>
    <x v="1"/>
    <s v="NOT-2021-0511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18"/>
    <x v="0"/>
    <s v="NOT-2021-000754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3618"/>
    <x v="1"/>
    <s v="NOT-2021-000754"/>
    <s v="PHEN-08.99.00.00.00"/>
    <x v="7"/>
    <x v="45"/>
    <x v="66"/>
    <x v="71"/>
    <x v="7"/>
    <x v="45"/>
    <x v="66"/>
    <x v="71"/>
    <s v="Onregelmatigheden i.h.k.v. transacties/koop - n.e.g."/>
    <s v="Irrégularités dans le cadre de transactions/de l’achat - n.s.a."/>
  </r>
  <r>
    <x v="3619"/>
    <x v="0"/>
    <s v="NOT-2021-0180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19"/>
    <x v="1"/>
    <s v="NOT-2021-0180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20"/>
    <x v="0"/>
    <s v="NOT-2021-0388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20"/>
    <x v="1"/>
    <s v="NOT-2021-03887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621"/>
    <x v="1"/>
    <s v="NOT-2021-0063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22"/>
    <x v="1"/>
    <s v="NOT-2021-0416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23"/>
    <x v="0"/>
    <s v="NOT-2021-0068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23"/>
    <x v="1"/>
    <s v="NOT-2021-0068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24"/>
    <x v="0"/>
    <s v="NOT-2021-0425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24"/>
    <x v="1"/>
    <s v="NOT-2021-0425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25"/>
    <x v="1"/>
    <s v="NOT-2021-038768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3626"/>
    <x v="0"/>
    <s v="NOT-2021-0293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26"/>
    <x v="1"/>
    <s v="NOT-2021-02938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3627"/>
    <x v="1"/>
    <s v="NOT-2021-0232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28"/>
    <x v="1"/>
    <s v="NOT-2021-0088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29"/>
    <x v="1"/>
    <s v="NOT-2020-04938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630"/>
    <x v="1"/>
    <s v="NOT-2020-04847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631"/>
    <x v="1"/>
    <s v="NOT-2022-004221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3632"/>
    <x v="3"/>
    <s v="NOT-2022-015875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3632"/>
    <x v="0"/>
    <s v="NOT-2022-015875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3632"/>
    <x v="1"/>
    <s v="NOT-2022-015875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3633"/>
    <x v="1"/>
    <s v="NOT-2022-0122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34"/>
    <x v="1"/>
    <s v="NOT-2020-051712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3635"/>
    <x v="0"/>
    <s v="NOT-2021-0493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35"/>
    <x v="1"/>
    <s v="NOT-2021-0493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36"/>
    <x v="0"/>
    <s v="NOT-2021-0105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36"/>
    <x v="1"/>
    <s v="NOT-2021-01051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637"/>
    <x v="1"/>
    <s v="NOT-2021-0251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38"/>
    <x v="1"/>
    <s v="NOT-2021-0023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39"/>
    <x v="0"/>
    <s v="NOT-2021-0438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39"/>
    <x v="1"/>
    <s v="NOT-2021-0438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40"/>
    <x v="1"/>
    <s v="NOT-2021-0511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41"/>
    <x v="3"/>
    <s v="NOT-2021-0485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41"/>
    <x v="0"/>
    <s v="NOT-2021-04856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641"/>
    <x v="1"/>
    <s v="NOT-2021-048563"/>
    <s v="PHEN-11.05.05.00.00"/>
    <x v="1"/>
    <x v="7"/>
    <x v="28"/>
    <x v="29"/>
    <x v="1"/>
    <x v="7"/>
    <x v="28"/>
    <x v="29"/>
    <s v="Phishing"/>
    <s v="Phishing"/>
  </r>
  <r>
    <x v="3642"/>
    <x v="1"/>
    <s v="NOT-2021-0083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43"/>
    <x v="1"/>
    <s v="NOT-2020-05089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644"/>
    <x v="3"/>
    <s v="NOT-2020-059605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3644"/>
    <x v="0"/>
    <s v="NOT-2020-059605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3644"/>
    <x v="1"/>
    <s v="NOT-2020-05960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3645"/>
    <x v="0"/>
    <s v="NOT-2022-0065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45"/>
    <x v="1"/>
    <s v="NOT-2022-0065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46"/>
    <x v="1"/>
    <s v="NOT-2021-0484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47"/>
    <x v="0"/>
    <s v="NOT-2021-0383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47"/>
    <x v="1"/>
    <s v="NOT-2021-0383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48"/>
    <x v="0"/>
    <s v="NOT-2021-0232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48"/>
    <x v="1"/>
    <s v="NOT-2021-02328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649"/>
    <x v="0"/>
    <s v="NOT-2020-04991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649"/>
    <x v="1"/>
    <s v="NOT-2020-04991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650"/>
    <x v="1"/>
    <s v="NOT-2021-0510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51"/>
    <x v="0"/>
    <s v="NOT-2020-0537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51"/>
    <x v="1"/>
    <s v="NOT-2020-0537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52"/>
    <x v="1"/>
    <s v="NOT-2020-0586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53"/>
    <x v="1"/>
    <s v="NOT-2021-0537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54"/>
    <x v="3"/>
    <s v="NOT-2021-00445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3654"/>
    <x v="0"/>
    <s v="NOT-2021-00445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654"/>
    <x v="1"/>
    <s v="NOT-2021-0044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55"/>
    <x v="0"/>
    <s v="NOT-2021-0010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55"/>
    <x v="1"/>
    <s v="NOT-2021-0010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56"/>
    <x v="1"/>
    <s v="NOT-2021-0126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57"/>
    <x v="1"/>
    <s v="NOT-2022-0137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58"/>
    <x v="3"/>
    <s v="NOT-2021-008903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3658"/>
    <x v="0"/>
    <s v="NOT-2021-00890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658"/>
    <x v="1"/>
    <s v="NOT-2021-008903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3659"/>
    <x v="1"/>
    <s v="NOT-2021-0165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60"/>
    <x v="0"/>
    <s v="NOT-2021-0381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60"/>
    <x v="1"/>
    <s v="NOT-2021-0381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61"/>
    <x v="0"/>
    <s v="NOT-2021-0420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61"/>
    <x v="1"/>
    <s v="NOT-2021-0420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62"/>
    <x v="1"/>
    <s v="NOT-2021-0002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63"/>
    <x v="0"/>
    <s v="NOT-2020-0584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63"/>
    <x v="1"/>
    <s v="NOT-2020-0584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64"/>
    <x v="0"/>
    <s v="NOT-2022-0161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64"/>
    <x v="1"/>
    <s v="NOT-2022-0161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65"/>
    <x v="1"/>
    <s v="NOT-2021-037012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3666"/>
    <x v="0"/>
    <s v="NOT-2021-0368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66"/>
    <x v="1"/>
    <s v="NOT-2021-0368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67"/>
    <x v="1"/>
    <s v="NOT-2021-0102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68"/>
    <x v="1"/>
    <s v="NOT-2020-04923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3669"/>
    <x v="1"/>
    <s v="NOT-2021-03758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670"/>
    <x v="3"/>
    <s v="NOT-2020-05509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3670"/>
    <x v="0"/>
    <s v="NOT-2020-05509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670"/>
    <x v="1"/>
    <s v="NOT-2020-0550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71"/>
    <x v="0"/>
    <s v="NOT-2021-0383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71"/>
    <x v="1"/>
    <s v="NOT-2021-03832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672"/>
    <x v="1"/>
    <s v="NOT-2020-05778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673"/>
    <x v="1"/>
    <s v="NOT-2022-004279"/>
    <s v="PHEN-00.00.00.00.00"/>
    <x v="13"/>
    <x v="42"/>
    <x v="60"/>
    <x v="64"/>
    <x v="13"/>
    <x v="42"/>
    <x v="60"/>
    <x v="64"/>
    <s v="Geen fenomeen van toepassing"/>
    <s v="Aucun phénomène d'application."/>
  </r>
  <r>
    <x v="3674"/>
    <x v="1"/>
    <s v="NOT-2022-0002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75"/>
    <x v="1"/>
    <s v="NOT-2021-0431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76"/>
    <x v="1"/>
    <s v="NOT-2021-02858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677"/>
    <x v="1"/>
    <s v="NOT-2021-0069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78"/>
    <x v="1"/>
    <s v="NOT-2020-04637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679"/>
    <x v="1"/>
    <s v="NOT-2021-0507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80"/>
    <x v="1"/>
    <s v="NOT-2021-00149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681"/>
    <x v="0"/>
    <s v="NOT-2022-0011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81"/>
    <x v="1"/>
    <s v="NOT-2022-0011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82"/>
    <x v="1"/>
    <s v="NOT-2020-05338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683"/>
    <x v="0"/>
    <s v="NOT-2021-0039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83"/>
    <x v="1"/>
    <s v="NOT-2021-0039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84"/>
    <x v="1"/>
    <s v="NOT-2020-05233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685"/>
    <x v="0"/>
    <s v="NOT-2021-0485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85"/>
    <x v="1"/>
    <s v="NOT-2021-0485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86"/>
    <x v="1"/>
    <s v="NOT-2020-0511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87"/>
    <x v="1"/>
    <s v="NOT-2022-0025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88"/>
    <x v="0"/>
    <s v="NOT-2020-0558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88"/>
    <x v="1"/>
    <s v="NOT-2020-0558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89"/>
    <x v="0"/>
    <s v="NOT-2021-0069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89"/>
    <x v="1"/>
    <s v="NOT-2021-0069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90"/>
    <x v="1"/>
    <s v="NOT-2021-0155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91"/>
    <x v="1"/>
    <s v="NOT-2021-0192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92"/>
    <x v="0"/>
    <s v="NOT-2021-0465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92"/>
    <x v="1"/>
    <s v="NOT-2021-0465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93"/>
    <x v="1"/>
    <s v="NOT-2021-01913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694"/>
    <x v="0"/>
    <s v="NOT-2021-0121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94"/>
    <x v="1"/>
    <s v="NOT-2021-0121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95"/>
    <x v="1"/>
    <s v="NOT-2021-0132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96"/>
    <x v="0"/>
    <s v="NOT-2021-0075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96"/>
    <x v="1"/>
    <s v="NOT-2021-0075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97"/>
    <x v="0"/>
    <s v="NOT-2021-0088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97"/>
    <x v="1"/>
    <s v="NOT-2021-0088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98"/>
    <x v="2"/>
    <s v="NOT-2020-059800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3698"/>
    <x v="3"/>
    <s v="NOT-2020-0598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698"/>
    <x v="0"/>
    <s v="NOT-2020-0598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98"/>
    <x v="1"/>
    <s v="NOT-2020-0598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699"/>
    <x v="0"/>
    <s v="NOT-2022-0011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699"/>
    <x v="1"/>
    <s v="NOT-2022-0011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00"/>
    <x v="0"/>
    <s v="NOT-2020-05592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700"/>
    <x v="1"/>
    <s v="NOT-2020-05592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701"/>
    <x v="0"/>
    <s v="NOT-2021-0131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01"/>
    <x v="1"/>
    <s v="NOT-2021-0131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02"/>
    <x v="1"/>
    <s v="NOT-2021-01208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3703"/>
    <x v="1"/>
    <s v="NOT-2021-021663"/>
    <s v="PHEN-08.02.01.00.00"/>
    <x v="7"/>
    <x v="17"/>
    <x v="37"/>
    <x v="38"/>
    <x v="7"/>
    <x v="17"/>
    <x v="37"/>
    <x v="38"/>
    <s v="Aanrekening van betalingskosten"/>
    <s v="Facturation de frais de paiement"/>
  </r>
  <r>
    <x v="3704"/>
    <x v="1"/>
    <s v="NOT-2021-00265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705"/>
    <x v="1"/>
    <s v="NOT-2020-0548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06"/>
    <x v="1"/>
    <s v="NOT-2020-0556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07"/>
    <x v="0"/>
    <s v="NOT-2021-0495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07"/>
    <x v="1"/>
    <s v="NOT-2021-0495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08"/>
    <x v="0"/>
    <s v="NOT-2021-0178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08"/>
    <x v="1"/>
    <s v="NOT-2021-017874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3709"/>
    <x v="1"/>
    <s v="NOT-2020-04970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3710"/>
    <x v="1"/>
    <s v="NOT-2020-0464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11"/>
    <x v="0"/>
    <s v="NOT-2021-0195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11"/>
    <x v="1"/>
    <s v="NOT-2021-01955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712"/>
    <x v="0"/>
    <s v="NOT-2021-0151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12"/>
    <x v="1"/>
    <s v="NOT-2021-0151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13"/>
    <x v="0"/>
    <s v="NOT-2021-0082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13"/>
    <x v="1"/>
    <s v="NOT-2021-0082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14"/>
    <x v="1"/>
    <s v="NOT-2021-0403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15"/>
    <x v="1"/>
    <s v="NOT-2021-04929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3716"/>
    <x v="1"/>
    <s v="NOT-2021-0105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17"/>
    <x v="0"/>
    <s v="NOT-2020-0570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17"/>
    <x v="1"/>
    <s v="NOT-2020-0570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18"/>
    <x v="1"/>
    <s v="NOT-2020-0536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19"/>
    <x v="0"/>
    <s v="NOT-2021-0443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19"/>
    <x v="1"/>
    <s v="NOT-2021-04435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720"/>
    <x v="1"/>
    <s v="NOT-2021-00038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721"/>
    <x v="0"/>
    <s v="NOT-2021-0335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21"/>
    <x v="1"/>
    <s v="NOT-2021-0335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22"/>
    <x v="1"/>
    <s v="NOT-2021-0303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23"/>
    <x v="1"/>
    <s v="NOT-2021-04163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724"/>
    <x v="1"/>
    <s v="NOT-2021-00696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725"/>
    <x v="0"/>
    <s v="NOT-2021-0470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25"/>
    <x v="1"/>
    <s v="NOT-2021-0470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26"/>
    <x v="1"/>
    <s v="NOT-2020-0580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27"/>
    <x v="0"/>
    <s v="NOT-2022-0196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27"/>
    <x v="1"/>
    <s v="NOT-2022-0196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28"/>
    <x v="0"/>
    <s v="NOT-2021-00632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728"/>
    <x v="1"/>
    <s v="NOT-2021-0063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29"/>
    <x v="0"/>
    <s v="NOT-2021-0239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29"/>
    <x v="1"/>
    <s v="NOT-2021-0239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30"/>
    <x v="0"/>
    <s v="NOT-2022-0046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30"/>
    <x v="1"/>
    <s v="NOT-2022-004638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3731"/>
    <x v="1"/>
    <s v="NOT-2021-0196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32"/>
    <x v="0"/>
    <s v="NOT-2020-0572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32"/>
    <x v="1"/>
    <s v="NOT-2020-0572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33"/>
    <x v="1"/>
    <s v="NOT-2021-0119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34"/>
    <x v="1"/>
    <s v="NOT-2021-0335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35"/>
    <x v="1"/>
    <s v="NOT-2020-05259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736"/>
    <x v="1"/>
    <s v="NOT-2022-020073"/>
    <s v="PHEN-00.00.00.00.00"/>
    <x v="13"/>
    <x v="42"/>
    <x v="60"/>
    <x v="64"/>
    <x v="13"/>
    <x v="42"/>
    <x v="60"/>
    <x v="64"/>
    <s v="Geen fenomeen van toepassing"/>
    <s v="Aucun phénomène d'application."/>
  </r>
  <r>
    <x v="3737"/>
    <x v="0"/>
    <s v="NOT-2021-0397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37"/>
    <x v="1"/>
    <s v="NOT-2021-0397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38"/>
    <x v="1"/>
    <s v="NOT-2021-04207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739"/>
    <x v="0"/>
    <s v="NOT-2020-0599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39"/>
    <x v="1"/>
    <s v="NOT-2020-0599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40"/>
    <x v="0"/>
    <s v="NOT-2020-0592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40"/>
    <x v="1"/>
    <s v="NOT-2020-0592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41"/>
    <x v="1"/>
    <s v="NOT-2021-03018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742"/>
    <x v="1"/>
    <s v="NOT-2020-04808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743"/>
    <x v="0"/>
    <s v="NOT-2021-017580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3743"/>
    <x v="1"/>
    <s v="NOT-2021-017580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3744"/>
    <x v="0"/>
    <s v="NOT-2021-0181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44"/>
    <x v="1"/>
    <s v="NOT-2021-0181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45"/>
    <x v="0"/>
    <s v="NOT-2021-0019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45"/>
    <x v="1"/>
    <s v="NOT-2021-0019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46"/>
    <x v="0"/>
    <s v="NOT-2022-003032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3746"/>
    <x v="1"/>
    <s v="NOT-2022-00303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747"/>
    <x v="0"/>
    <s v="NOT-2020-0481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47"/>
    <x v="1"/>
    <s v="NOT-2020-0481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48"/>
    <x v="0"/>
    <s v="NOT-2022-0076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48"/>
    <x v="1"/>
    <s v="NOT-2022-0076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49"/>
    <x v="1"/>
    <s v="NOT-2021-0050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50"/>
    <x v="0"/>
    <s v="NOT-2021-03281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750"/>
    <x v="1"/>
    <s v="NOT-2021-03281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751"/>
    <x v="1"/>
    <s v="NOT-2021-0142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52"/>
    <x v="0"/>
    <s v="NOT-2022-0156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52"/>
    <x v="1"/>
    <s v="NOT-2022-0156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53"/>
    <x v="1"/>
    <s v="NOT-2022-016903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3754"/>
    <x v="0"/>
    <s v="NOT-2021-0079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54"/>
    <x v="1"/>
    <s v="NOT-2021-0079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55"/>
    <x v="0"/>
    <s v="NOT-2021-0417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55"/>
    <x v="1"/>
    <s v="NOT-2021-0417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56"/>
    <x v="0"/>
    <s v="NOT-2021-0205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56"/>
    <x v="1"/>
    <s v="NOT-2021-0205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57"/>
    <x v="1"/>
    <s v="NOT-2021-02069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758"/>
    <x v="1"/>
    <s v="NOT-2022-0121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59"/>
    <x v="0"/>
    <s v="NOT-2021-0180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59"/>
    <x v="1"/>
    <s v="NOT-2021-0180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60"/>
    <x v="0"/>
    <s v="NOT-2021-051127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3760"/>
    <x v="1"/>
    <s v="NOT-2021-0511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61"/>
    <x v="1"/>
    <s v="NOT-2020-053511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3762"/>
    <x v="0"/>
    <s v="NOT-2022-0046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62"/>
    <x v="1"/>
    <s v="NOT-2022-0046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63"/>
    <x v="0"/>
    <s v="NOT-2021-0235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63"/>
    <x v="1"/>
    <s v="NOT-2021-0235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64"/>
    <x v="0"/>
    <s v="NOT-2021-0507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64"/>
    <x v="1"/>
    <s v="NOT-2021-0507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65"/>
    <x v="0"/>
    <s v="NOT-2021-0447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65"/>
    <x v="1"/>
    <s v="NOT-2021-04476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766"/>
    <x v="1"/>
    <s v="NOT-2021-0493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67"/>
    <x v="0"/>
    <s v="NOT-2021-0489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67"/>
    <x v="1"/>
    <s v="NOT-2021-04894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768"/>
    <x v="0"/>
    <s v="NOT-2021-0056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68"/>
    <x v="1"/>
    <s v="NOT-2021-0056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69"/>
    <x v="0"/>
    <s v="NOT-2020-0485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69"/>
    <x v="1"/>
    <s v="NOT-2020-04854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770"/>
    <x v="1"/>
    <s v="NOT-2021-0406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71"/>
    <x v="0"/>
    <s v="NOT-2021-016433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3771"/>
    <x v="1"/>
    <s v="NOT-2021-01643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3772"/>
    <x v="0"/>
    <s v="NOT-2022-0178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72"/>
    <x v="1"/>
    <s v="NOT-2022-017807"/>
    <s v="PHEN-11.05.05.00.00"/>
    <x v="1"/>
    <x v="7"/>
    <x v="28"/>
    <x v="29"/>
    <x v="1"/>
    <x v="7"/>
    <x v="28"/>
    <x v="29"/>
    <s v="Phishing"/>
    <s v="Phishing"/>
  </r>
  <r>
    <x v="3773"/>
    <x v="0"/>
    <s v="NOT-2021-0134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73"/>
    <x v="1"/>
    <s v="NOT-2021-013467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3774"/>
    <x v="0"/>
    <s v="NOT-2021-0013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74"/>
    <x v="1"/>
    <s v="NOT-2021-0013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75"/>
    <x v="3"/>
    <s v="NOT-2021-0064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75"/>
    <x v="0"/>
    <s v="NOT-2021-00646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775"/>
    <x v="1"/>
    <s v="NOT-2021-0064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76"/>
    <x v="0"/>
    <s v="NOT-2020-0537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76"/>
    <x v="1"/>
    <s v="NOT-2020-0537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77"/>
    <x v="1"/>
    <s v="NOT-2020-0575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78"/>
    <x v="0"/>
    <s v="NOT-2021-0313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78"/>
    <x v="1"/>
    <s v="NOT-2021-0313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79"/>
    <x v="1"/>
    <s v="NOT-2020-0584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80"/>
    <x v="1"/>
    <s v="NOT-2021-0486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81"/>
    <x v="0"/>
    <s v="NOT-2021-038165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3781"/>
    <x v="1"/>
    <s v="NOT-2021-0381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82"/>
    <x v="1"/>
    <s v="NOT-2021-0081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83"/>
    <x v="0"/>
    <s v="NOT-2022-0049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83"/>
    <x v="1"/>
    <s v="NOT-2022-0049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84"/>
    <x v="0"/>
    <s v="NOT-2021-0271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84"/>
    <x v="1"/>
    <s v="NOT-2021-02712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785"/>
    <x v="0"/>
    <s v="NOT-2021-054017"/>
    <s v="PHEN-03.01.00.00.00"/>
    <x v="4"/>
    <x v="11"/>
    <x v="12"/>
    <x v="12"/>
    <x v="4"/>
    <x v="11"/>
    <x v="12"/>
    <x v="12"/>
    <s v="(Poging tot) afgedwongen aankoop"/>
    <s v="(Tentative d') Achat forcé"/>
  </r>
  <r>
    <x v="3785"/>
    <x v="1"/>
    <s v="NOT-2021-054017"/>
    <s v="PHEN-06.04.01.00.00"/>
    <x v="3"/>
    <x v="12"/>
    <x v="13"/>
    <x v="13"/>
    <x v="3"/>
    <x v="12"/>
    <x v="13"/>
    <x v="13"/>
    <s v="Subscription traps"/>
    <s v="Subscription traps"/>
  </r>
  <r>
    <x v="3786"/>
    <x v="0"/>
    <s v="NOT-2022-0009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86"/>
    <x v="1"/>
    <s v="NOT-2022-0009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87"/>
    <x v="0"/>
    <s v="NOT-2021-0137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87"/>
    <x v="1"/>
    <s v="NOT-2021-0137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88"/>
    <x v="1"/>
    <s v="NOT-2021-0278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89"/>
    <x v="1"/>
    <s v="NOT-2021-0485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90"/>
    <x v="0"/>
    <s v="NOT-2020-05317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790"/>
    <x v="1"/>
    <s v="NOT-2020-05317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791"/>
    <x v="3"/>
    <s v="NOT-2022-016283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3791"/>
    <x v="0"/>
    <s v="NOT-2022-016283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3791"/>
    <x v="1"/>
    <s v="NOT-2022-016283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3792"/>
    <x v="3"/>
    <s v="NOT-2021-00340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3792"/>
    <x v="0"/>
    <s v="NOT-2021-003409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3792"/>
    <x v="1"/>
    <s v="NOT-2021-00340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3793"/>
    <x v="0"/>
    <s v="NOT-2021-0455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793"/>
    <x v="1"/>
    <s v="NOT-2021-0455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94"/>
    <x v="1"/>
    <s v="NOT-2020-04642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795"/>
    <x v="0"/>
    <s v="NOT-2022-0096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95"/>
    <x v="1"/>
    <s v="NOT-2022-0096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96"/>
    <x v="1"/>
    <s v="NOT-2021-0114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97"/>
    <x v="0"/>
    <s v="NOT-2022-0041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97"/>
    <x v="1"/>
    <s v="NOT-2022-0041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798"/>
    <x v="1"/>
    <s v="NOT-2021-0113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99"/>
    <x v="0"/>
    <s v="NOT-2021-0304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799"/>
    <x v="1"/>
    <s v="NOT-2021-0304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00"/>
    <x v="0"/>
    <s v="NOT-2021-0511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00"/>
    <x v="1"/>
    <s v="NOT-2021-0511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01"/>
    <x v="0"/>
    <s v="NOT-2020-0595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01"/>
    <x v="1"/>
    <s v="NOT-2020-0595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02"/>
    <x v="1"/>
    <s v="NOT-2021-0500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03"/>
    <x v="0"/>
    <s v="NOT-2022-0204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03"/>
    <x v="1"/>
    <s v="NOT-2022-0204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04"/>
    <x v="0"/>
    <s v="NOT-2021-0236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04"/>
    <x v="1"/>
    <s v="NOT-2021-0236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05"/>
    <x v="0"/>
    <s v="NOT-2021-0346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05"/>
    <x v="1"/>
    <s v="NOT-2021-034616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3806"/>
    <x v="3"/>
    <s v="NOT-2021-005199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3806"/>
    <x v="0"/>
    <s v="NOT-2021-00519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806"/>
    <x v="1"/>
    <s v="NOT-2021-00519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3807"/>
    <x v="0"/>
    <s v="NOT-2021-0534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07"/>
    <x v="1"/>
    <s v="NOT-2021-05346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808"/>
    <x v="0"/>
    <s v="NOT-2021-0405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08"/>
    <x v="1"/>
    <s v="NOT-2021-0405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09"/>
    <x v="1"/>
    <s v="NOT-2021-0354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10"/>
    <x v="1"/>
    <s v="NOT-2020-0481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11"/>
    <x v="1"/>
    <s v="NOT-2021-0129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12"/>
    <x v="1"/>
    <s v="NOT-2021-0163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13"/>
    <x v="0"/>
    <s v="NOT-2022-0027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13"/>
    <x v="1"/>
    <s v="NOT-2022-00275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814"/>
    <x v="0"/>
    <s v="NOT-2021-0267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14"/>
    <x v="1"/>
    <s v="NOT-2021-0267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15"/>
    <x v="0"/>
    <s v="NOT-2021-05218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815"/>
    <x v="1"/>
    <s v="NOT-2021-0521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16"/>
    <x v="0"/>
    <s v="NOT-2020-046666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3816"/>
    <x v="1"/>
    <s v="NOT-2020-04666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817"/>
    <x v="1"/>
    <s v="NOT-2021-04476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3818"/>
    <x v="1"/>
    <s v="NOT-2020-05439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819"/>
    <x v="1"/>
    <s v="NOT-2021-029275"/>
    <s v="PHEN-00.00.00.00.00"/>
    <x v="13"/>
    <x v="42"/>
    <x v="60"/>
    <x v="64"/>
    <x v="13"/>
    <x v="42"/>
    <x v="60"/>
    <x v="64"/>
    <s v="Geen fenomeen van toepassing"/>
    <s v="Aucun phénomène d'application."/>
  </r>
  <r>
    <x v="3820"/>
    <x v="0"/>
    <s v="NOT-2021-0259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20"/>
    <x v="1"/>
    <s v="NOT-2021-0259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21"/>
    <x v="1"/>
    <s v="NOT-2021-0415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22"/>
    <x v="1"/>
    <s v="NOT-2021-0437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23"/>
    <x v="1"/>
    <s v="NOT-2021-0066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24"/>
    <x v="1"/>
    <s v="NOT-2021-0161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25"/>
    <x v="0"/>
    <s v="NOT-2022-00881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3825"/>
    <x v="1"/>
    <s v="NOT-2022-00881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3826"/>
    <x v="3"/>
    <s v="NOT-2020-046744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3826"/>
    <x v="0"/>
    <s v="NOT-2020-046744"/>
    <s v="PHEN-11.06.00.00.00"/>
    <x v="1"/>
    <x v="6"/>
    <x v="7"/>
    <x v="7"/>
    <x v="1"/>
    <x v="6"/>
    <x v="7"/>
    <x v="7"/>
    <s v="Oplichting door misbruik van vertrouwen"/>
    <s v="Escroquerie par abus de confiance"/>
  </r>
  <r>
    <x v="3826"/>
    <x v="1"/>
    <s v="NOT-2020-046744"/>
    <s v="PHEN-11.06.02.00.00"/>
    <x v="1"/>
    <x v="6"/>
    <x v="25"/>
    <x v="26"/>
    <x v="1"/>
    <x v="6"/>
    <x v="25"/>
    <x v="26"/>
    <s v="Vriendschapsfraude"/>
    <s v="Fraude à l'amitié"/>
  </r>
  <r>
    <x v="3827"/>
    <x v="0"/>
    <s v="NOT-2021-03765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827"/>
    <x v="1"/>
    <s v="NOT-2021-037657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3828"/>
    <x v="0"/>
    <s v="NOT-2022-0149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28"/>
    <x v="1"/>
    <s v="NOT-2022-0149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29"/>
    <x v="1"/>
    <s v="NOT-2021-00005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830"/>
    <x v="0"/>
    <s v="NOT-2021-0100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30"/>
    <x v="1"/>
    <s v="NOT-2021-0100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31"/>
    <x v="0"/>
    <s v="NOT-2021-0519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31"/>
    <x v="1"/>
    <s v="NOT-2021-0519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32"/>
    <x v="1"/>
    <s v="NOT-2020-05741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833"/>
    <x v="0"/>
    <s v="NOT-2021-0400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33"/>
    <x v="1"/>
    <s v="NOT-2021-0400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34"/>
    <x v="0"/>
    <s v="NOT-2021-0276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34"/>
    <x v="1"/>
    <s v="NOT-2021-0276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35"/>
    <x v="1"/>
    <s v="NOT-2021-04442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836"/>
    <x v="1"/>
    <s v="NOT-2022-01079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3837"/>
    <x v="1"/>
    <s v="NOT-2021-0330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38"/>
    <x v="0"/>
    <s v="NOT-2021-0437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38"/>
    <x v="1"/>
    <s v="NOT-2021-043780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3839"/>
    <x v="1"/>
    <s v="NOT-2021-029852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3840"/>
    <x v="1"/>
    <s v="NOT-2022-0155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41"/>
    <x v="1"/>
    <s v="NOT-2021-0172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42"/>
    <x v="0"/>
    <s v="NOT-2021-0059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42"/>
    <x v="1"/>
    <s v="NOT-2021-0059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43"/>
    <x v="1"/>
    <s v="NOT-2021-00327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844"/>
    <x v="1"/>
    <s v="NOT-2021-0249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45"/>
    <x v="1"/>
    <s v="NOT-2021-0033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46"/>
    <x v="0"/>
    <s v="NOT-2021-000814"/>
    <s v="PHEN-03.01.00.00.00"/>
    <x v="4"/>
    <x v="11"/>
    <x v="12"/>
    <x v="12"/>
    <x v="4"/>
    <x v="11"/>
    <x v="12"/>
    <x v="12"/>
    <s v="(Poging tot) afgedwongen aankoop"/>
    <s v="(Tentative d') Achat forcé"/>
  </r>
  <r>
    <x v="3846"/>
    <x v="1"/>
    <s v="NOT-2021-000814"/>
    <s v="PHEN-06.04.01.00.00"/>
    <x v="3"/>
    <x v="12"/>
    <x v="13"/>
    <x v="13"/>
    <x v="3"/>
    <x v="12"/>
    <x v="13"/>
    <x v="13"/>
    <s v="Subscription traps"/>
    <s v="Subscription traps"/>
  </r>
  <r>
    <x v="3847"/>
    <x v="0"/>
    <s v="NOT-2022-0034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47"/>
    <x v="1"/>
    <s v="NOT-2022-0034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48"/>
    <x v="0"/>
    <s v="NOT-2021-0425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48"/>
    <x v="1"/>
    <s v="NOT-2021-0425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49"/>
    <x v="1"/>
    <s v="NOT-2020-05402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850"/>
    <x v="1"/>
    <s v="NOT-2021-0099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51"/>
    <x v="0"/>
    <s v="NOT-2021-0000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51"/>
    <x v="1"/>
    <s v="NOT-2021-0000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52"/>
    <x v="1"/>
    <s v="NOT-2022-00433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853"/>
    <x v="1"/>
    <s v="NOT-2021-045652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3854"/>
    <x v="0"/>
    <s v="NOT-2021-0080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54"/>
    <x v="1"/>
    <s v="NOT-2021-0080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55"/>
    <x v="3"/>
    <s v="NOT-2022-0176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55"/>
    <x v="0"/>
    <s v="NOT-2022-0176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55"/>
    <x v="1"/>
    <s v="NOT-2022-0176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56"/>
    <x v="1"/>
    <s v="NOT-2021-00213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857"/>
    <x v="1"/>
    <s v="NOT-2021-0015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58"/>
    <x v="1"/>
    <s v="NOT-2021-00343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859"/>
    <x v="1"/>
    <s v="NOT-2021-0229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60"/>
    <x v="1"/>
    <s v="NOT-2021-026303"/>
    <s v="PHEN-03.01.00.00.00"/>
    <x v="4"/>
    <x v="11"/>
    <x v="12"/>
    <x v="12"/>
    <x v="4"/>
    <x v="11"/>
    <x v="12"/>
    <x v="12"/>
    <s v="(Poging tot) afgedwongen aankoop"/>
    <s v="(Tentative d') Achat forcé"/>
  </r>
  <r>
    <x v="3861"/>
    <x v="0"/>
    <s v="NOT-2021-0016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61"/>
    <x v="1"/>
    <s v="NOT-2021-00161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862"/>
    <x v="1"/>
    <s v="NOT-2022-0007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63"/>
    <x v="1"/>
    <s v="NOT-2021-00773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864"/>
    <x v="1"/>
    <s v="NOT-2021-0229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65"/>
    <x v="3"/>
    <s v="NOT-2020-0467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65"/>
    <x v="0"/>
    <s v="NOT-2020-046774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3865"/>
    <x v="1"/>
    <s v="NOT-2020-04677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866"/>
    <x v="1"/>
    <s v="NOT-2020-05716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867"/>
    <x v="0"/>
    <s v="NOT-2020-05292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3867"/>
    <x v="1"/>
    <s v="NOT-2020-0529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68"/>
    <x v="0"/>
    <s v="NOT-2021-0444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68"/>
    <x v="1"/>
    <s v="NOT-2021-0444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69"/>
    <x v="1"/>
    <s v="NOT-2022-0123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70"/>
    <x v="1"/>
    <s v="NOT-2021-0325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71"/>
    <x v="0"/>
    <s v="NOT-2021-0399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71"/>
    <x v="1"/>
    <s v="NOT-2021-0399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72"/>
    <x v="0"/>
    <s v="NOT-2021-0189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72"/>
    <x v="1"/>
    <s v="NOT-2021-0189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73"/>
    <x v="3"/>
    <s v="NOT-2021-026956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3873"/>
    <x v="0"/>
    <s v="NOT-2021-026956"/>
    <s v="PHEN-08.99.00.00.00"/>
    <x v="7"/>
    <x v="45"/>
    <x v="66"/>
    <x v="71"/>
    <x v="7"/>
    <x v="45"/>
    <x v="66"/>
    <x v="71"/>
    <s v="Onregelmatigheden i.h.k.v. transacties/koop - n.e.g."/>
    <s v="Irrégularités dans le cadre de transactions/de l’achat - n.s.a."/>
  </r>
  <r>
    <x v="3873"/>
    <x v="1"/>
    <s v="NOT-2021-0269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74"/>
    <x v="0"/>
    <s v="NOT-2021-0078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74"/>
    <x v="1"/>
    <s v="NOT-2021-0078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75"/>
    <x v="3"/>
    <s v="NOT-2020-0565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75"/>
    <x v="0"/>
    <s v="NOT-2020-0565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75"/>
    <x v="1"/>
    <s v="NOT-2020-0565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76"/>
    <x v="0"/>
    <s v="NOT-2021-0157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76"/>
    <x v="1"/>
    <s v="NOT-2021-0157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77"/>
    <x v="0"/>
    <s v="NOT-2022-0171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77"/>
    <x v="1"/>
    <s v="NOT-2022-0171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78"/>
    <x v="0"/>
    <s v="NOT-2021-0047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78"/>
    <x v="1"/>
    <s v="NOT-2021-0047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79"/>
    <x v="0"/>
    <s v="NOT-2022-006072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3879"/>
    <x v="1"/>
    <s v="NOT-2022-00607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3880"/>
    <x v="1"/>
    <s v="NOT-2021-01997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3881"/>
    <x v="0"/>
    <s v="NOT-2021-0055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81"/>
    <x v="1"/>
    <s v="NOT-2021-0055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82"/>
    <x v="1"/>
    <s v="NOT-2021-0281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83"/>
    <x v="0"/>
    <s v="NOT-2022-000545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3883"/>
    <x v="1"/>
    <s v="NOT-2022-000545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3884"/>
    <x v="0"/>
    <s v="NOT-2021-0002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84"/>
    <x v="1"/>
    <s v="NOT-2021-0002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85"/>
    <x v="0"/>
    <s v="NOT-2021-0190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85"/>
    <x v="1"/>
    <s v="NOT-2021-0190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86"/>
    <x v="0"/>
    <s v="NOT-2021-0480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86"/>
    <x v="1"/>
    <s v="NOT-2021-04808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887"/>
    <x v="0"/>
    <s v="NOT-2020-05058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887"/>
    <x v="1"/>
    <s v="NOT-2020-05058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888"/>
    <x v="1"/>
    <s v="NOT-2022-0107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89"/>
    <x v="1"/>
    <s v="NOT-2020-0592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90"/>
    <x v="0"/>
    <s v="NOT-2020-0568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90"/>
    <x v="1"/>
    <s v="NOT-2020-0568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91"/>
    <x v="1"/>
    <s v="NOT-2021-0043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92"/>
    <x v="0"/>
    <s v="NOT-2021-0070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892"/>
    <x v="1"/>
    <s v="NOT-2021-0070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93"/>
    <x v="1"/>
    <s v="NOT-2022-0212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94"/>
    <x v="1"/>
    <s v="NOT-2021-0511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95"/>
    <x v="0"/>
    <s v="NOT-2021-0495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895"/>
    <x v="1"/>
    <s v="NOT-2021-049557"/>
    <s v="PHEN-11.05.05.00.00"/>
    <x v="1"/>
    <x v="7"/>
    <x v="28"/>
    <x v="29"/>
    <x v="1"/>
    <x v="7"/>
    <x v="28"/>
    <x v="29"/>
    <s v="Phishing"/>
    <s v="Phishing"/>
  </r>
  <r>
    <x v="3896"/>
    <x v="1"/>
    <s v="NOT-2021-0165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897"/>
    <x v="1"/>
    <s v="NOT-2022-015702"/>
    <s v="PHEN-11.02.02.99.00"/>
    <x v="8"/>
    <x v="25"/>
    <x v="33"/>
    <x v="34"/>
    <x v="8"/>
    <x v="25"/>
    <x v="33"/>
    <x v="34"/>
    <s v="Aankoopfraude (aankoop van producten zonder de intentie te betalen) - n.e.g."/>
    <s v="Fraude à l’achat (achat de produits sans intention de les payer) - n.s.a."/>
  </r>
  <r>
    <x v="3898"/>
    <x v="1"/>
    <s v="NOT-2022-00941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3899"/>
    <x v="1"/>
    <s v="NOT-2022-010146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3900"/>
    <x v="1"/>
    <s v="NOT-2021-0120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901"/>
    <x v="1"/>
    <s v="NOT-2022-007106"/>
    <s v="PHEN-00.00.00.00.00"/>
    <x v="13"/>
    <x v="42"/>
    <x v="60"/>
    <x v="64"/>
    <x v="13"/>
    <x v="42"/>
    <x v="60"/>
    <x v="64"/>
    <s v="Geen fenomeen van toepassing"/>
    <s v="Aucun phénomène d'application."/>
  </r>
  <r>
    <x v="3902"/>
    <x v="0"/>
    <s v="NOT-2021-0134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02"/>
    <x v="1"/>
    <s v="NOT-2021-0134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03"/>
    <x v="0"/>
    <s v="NOT-2021-02841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903"/>
    <x v="1"/>
    <s v="NOT-2021-02841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904"/>
    <x v="1"/>
    <s v="NOT-2021-0189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05"/>
    <x v="1"/>
    <s v="NOT-2020-0590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906"/>
    <x v="1"/>
    <s v="NOT-2021-03911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3907"/>
    <x v="0"/>
    <s v="NOT-2021-0343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07"/>
    <x v="1"/>
    <s v="NOT-2021-0343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08"/>
    <x v="0"/>
    <s v="NOT-2022-0144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08"/>
    <x v="1"/>
    <s v="NOT-2022-0144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09"/>
    <x v="0"/>
    <s v="NOT-2022-016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09"/>
    <x v="1"/>
    <s v="NOT-2022-0169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10"/>
    <x v="1"/>
    <s v="NOT-2021-025899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3911"/>
    <x v="1"/>
    <s v="NOT-2020-0477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912"/>
    <x v="0"/>
    <s v="NOT-2021-0177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12"/>
    <x v="1"/>
    <s v="NOT-2021-01775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913"/>
    <x v="0"/>
    <s v="NOT-2021-0058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913"/>
    <x v="1"/>
    <s v="NOT-2021-0058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14"/>
    <x v="1"/>
    <s v="NOT-2021-0474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15"/>
    <x v="1"/>
    <s v="NOT-2020-0598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16"/>
    <x v="0"/>
    <s v="NOT-2020-0461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916"/>
    <x v="1"/>
    <s v="NOT-2020-04614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917"/>
    <x v="3"/>
    <s v="NOT-2021-03374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917"/>
    <x v="0"/>
    <s v="NOT-2021-03374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3917"/>
    <x v="1"/>
    <s v="NOT-2021-03374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918"/>
    <x v="0"/>
    <s v="NOT-2021-0372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18"/>
    <x v="1"/>
    <s v="NOT-2021-0372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19"/>
    <x v="0"/>
    <s v="NOT-2022-0158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919"/>
    <x v="1"/>
    <s v="NOT-2022-0158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20"/>
    <x v="0"/>
    <s v="NOT-2021-0111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920"/>
    <x v="1"/>
    <s v="NOT-2021-0111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21"/>
    <x v="0"/>
    <s v="NOT-2021-0074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21"/>
    <x v="1"/>
    <s v="NOT-2021-0074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22"/>
    <x v="0"/>
    <s v="NOT-2020-0515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922"/>
    <x v="1"/>
    <s v="NOT-2020-0515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23"/>
    <x v="0"/>
    <s v="NOT-2021-0110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923"/>
    <x v="1"/>
    <s v="NOT-2021-0110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24"/>
    <x v="0"/>
    <s v="NOT-2021-0007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24"/>
    <x v="1"/>
    <s v="NOT-2021-0007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25"/>
    <x v="1"/>
    <s v="NOT-2020-05259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926"/>
    <x v="1"/>
    <s v="NOT-2021-032393"/>
    <s v="PHEN-11.04.02.00.00"/>
    <x v="1"/>
    <x v="8"/>
    <x v="22"/>
    <x v="23"/>
    <x v="1"/>
    <x v="8"/>
    <x v="22"/>
    <x v="23"/>
    <s v="Frauduleuze kredietverlening"/>
    <s v="Fourniture frauduleuse de crédits"/>
  </r>
  <r>
    <x v="3927"/>
    <x v="1"/>
    <s v="NOT-2020-05262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928"/>
    <x v="0"/>
    <s v="NOT-2020-05013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928"/>
    <x v="1"/>
    <s v="NOT-2020-05013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929"/>
    <x v="1"/>
    <s v="NOT-2020-0483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930"/>
    <x v="0"/>
    <s v="NOT-2021-03631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3930"/>
    <x v="1"/>
    <s v="NOT-2021-036315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3931"/>
    <x v="0"/>
    <s v="NOT-2021-0220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31"/>
    <x v="1"/>
    <s v="NOT-2021-0220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32"/>
    <x v="3"/>
    <s v="NOT-2021-015730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3932"/>
    <x v="0"/>
    <s v="NOT-2021-0157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32"/>
    <x v="1"/>
    <s v="NOT-2021-0157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33"/>
    <x v="1"/>
    <s v="NOT-2021-0154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34"/>
    <x v="1"/>
    <s v="NOT-2022-00071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3935"/>
    <x v="0"/>
    <s v="NOT-2022-0034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35"/>
    <x v="1"/>
    <s v="NOT-2022-0034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36"/>
    <x v="0"/>
    <s v="NOT-2022-0208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36"/>
    <x v="1"/>
    <s v="NOT-2022-0208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37"/>
    <x v="1"/>
    <s v="NOT-2021-0284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38"/>
    <x v="0"/>
    <s v="NOT-2021-03137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938"/>
    <x v="1"/>
    <s v="NOT-2021-031372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3939"/>
    <x v="0"/>
    <s v="NOT-2021-0480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39"/>
    <x v="1"/>
    <s v="NOT-2021-04806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940"/>
    <x v="0"/>
    <s v="NOT-2021-0017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40"/>
    <x v="1"/>
    <s v="NOT-2021-0017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41"/>
    <x v="1"/>
    <s v="NOT-2021-0085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42"/>
    <x v="1"/>
    <s v="NOT-2020-054127"/>
    <s v="PHEN-02.03.04.00.00"/>
    <x v="10"/>
    <x v="36"/>
    <x v="93"/>
    <x v="99"/>
    <x v="10"/>
    <x v="36"/>
    <x v="93"/>
    <x v="99"/>
    <s v="Afwezige of gebrekkige precontractuele informatie i.h.k.v. verkoop van toegangsbewijzen"/>
    <s v="Absence ou défaut des informations précontractuelles dans le cadre de la vente de titres d'accès"/>
  </r>
  <r>
    <x v="3943"/>
    <x v="1"/>
    <s v="NOT-2020-05925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3944"/>
    <x v="1"/>
    <s v="NOT-2021-006418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3945"/>
    <x v="1"/>
    <s v="NOT-2022-0013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946"/>
    <x v="1"/>
    <s v="NOT-2021-0045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47"/>
    <x v="0"/>
    <s v="NOT-2021-0148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947"/>
    <x v="1"/>
    <s v="NOT-2021-0148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48"/>
    <x v="0"/>
    <s v="NOT-2021-0131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948"/>
    <x v="1"/>
    <s v="NOT-2021-0131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49"/>
    <x v="1"/>
    <s v="NOT-2021-0214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50"/>
    <x v="0"/>
    <s v="NOT-2021-0229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950"/>
    <x v="1"/>
    <s v="NOT-2021-0229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51"/>
    <x v="1"/>
    <s v="NOT-2021-0125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52"/>
    <x v="1"/>
    <s v="NOT-2020-048584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3953"/>
    <x v="1"/>
    <s v="NOT-2020-05176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954"/>
    <x v="1"/>
    <s v="NOT-2022-00412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955"/>
    <x v="1"/>
    <s v="NOT-2022-01995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956"/>
    <x v="1"/>
    <s v="NOT-2020-05326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957"/>
    <x v="1"/>
    <s v="NOT-2020-05628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958"/>
    <x v="0"/>
    <s v="NOT-2021-0007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58"/>
    <x v="1"/>
    <s v="NOT-2021-0007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59"/>
    <x v="1"/>
    <s v="NOT-2022-00594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960"/>
    <x v="1"/>
    <s v="NOT-2022-0156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61"/>
    <x v="0"/>
    <s v="NOT-2021-0043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61"/>
    <x v="1"/>
    <s v="NOT-2021-00431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962"/>
    <x v="0"/>
    <s v="NOT-2022-0213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62"/>
    <x v="1"/>
    <s v="NOT-2022-0213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63"/>
    <x v="0"/>
    <s v="NOT-2021-0205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63"/>
    <x v="1"/>
    <s v="NOT-2021-02059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964"/>
    <x v="0"/>
    <s v="NOT-2022-003473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3964"/>
    <x v="1"/>
    <s v="NOT-2022-0034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965"/>
    <x v="0"/>
    <s v="NOT-2021-01282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965"/>
    <x v="1"/>
    <s v="NOT-2021-0128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66"/>
    <x v="0"/>
    <s v="NOT-2021-017858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3966"/>
    <x v="1"/>
    <s v="NOT-2021-017858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3967"/>
    <x v="0"/>
    <s v="NOT-2020-0590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967"/>
    <x v="1"/>
    <s v="NOT-2020-0590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68"/>
    <x v="0"/>
    <s v="NOT-2022-0033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68"/>
    <x v="1"/>
    <s v="NOT-2022-00330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969"/>
    <x v="0"/>
    <s v="NOT-2020-0549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69"/>
    <x v="1"/>
    <s v="NOT-2020-0549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70"/>
    <x v="0"/>
    <s v="NOT-2021-025638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3970"/>
    <x v="1"/>
    <s v="NOT-2021-025638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3971"/>
    <x v="0"/>
    <s v="NOT-2020-0465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971"/>
    <x v="1"/>
    <s v="NOT-2020-04657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3972"/>
    <x v="0"/>
    <s v="NOT-2022-0110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72"/>
    <x v="1"/>
    <s v="NOT-2022-0110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73"/>
    <x v="1"/>
    <s v="NOT-2021-0306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74"/>
    <x v="1"/>
    <s v="NOT-2020-05860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3975"/>
    <x v="0"/>
    <s v="NOT-2021-0313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75"/>
    <x v="1"/>
    <s v="NOT-2021-0313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76"/>
    <x v="1"/>
    <s v="NOT-2021-000327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3977"/>
    <x v="1"/>
    <s v="NOT-2022-00351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978"/>
    <x v="3"/>
    <s v="NOT-2021-001427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3978"/>
    <x v="0"/>
    <s v="NOT-2021-00142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3978"/>
    <x v="1"/>
    <s v="NOT-2021-00142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3979"/>
    <x v="1"/>
    <s v="NOT-2021-00193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980"/>
    <x v="0"/>
    <s v="NOT-2021-0191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80"/>
    <x v="1"/>
    <s v="NOT-2021-0191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81"/>
    <x v="0"/>
    <s v="NOT-2022-0142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81"/>
    <x v="1"/>
    <s v="NOT-2022-0142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82"/>
    <x v="0"/>
    <s v="NOT-2021-0375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82"/>
    <x v="1"/>
    <s v="NOT-2021-0375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83"/>
    <x v="1"/>
    <s v="NOT-2021-035363"/>
    <s v="PHEN-03.01.00.00.00"/>
    <x v="4"/>
    <x v="11"/>
    <x v="12"/>
    <x v="12"/>
    <x v="4"/>
    <x v="11"/>
    <x v="12"/>
    <x v="12"/>
    <s v="(Poging tot) afgedwongen aankoop"/>
    <s v="(Tentative d') Achat forcé"/>
  </r>
  <r>
    <x v="3984"/>
    <x v="1"/>
    <s v="NOT-2021-0530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985"/>
    <x v="1"/>
    <s v="NOT-2021-0224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86"/>
    <x v="1"/>
    <s v="NOT-2020-0566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87"/>
    <x v="0"/>
    <s v="NOT-2021-0392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3987"/>
    <x v="1"/>
    <s v="NOT-2021-0392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88"/>
    <x v="1"/>
    <s v="NOT-2021-0231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89"/>
    <x v="1"/>
    <s v="NOT-2020-05533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3990"/>
    <x v="0"/>
    <s v="NOT-2021-03516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3990"/>
    <x v="1"/>
    <s v="NOT-2021-03516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3991"/>
    <x v="0"/>
    <s v="NOT-2021-0022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91"/>
    <x v="1"/>
    <s v="NOT-2021-0022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92"/>
    <x v="0"/>
    <s v="NOT-2021-0351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92"/>
    <x v="1"/>
    <s v="NOT-2021-03510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993"/>
    <x v="1"/>
    <s v="NOT-2022-02077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3994"/>
    <x v="3"/>
    <s v="NOT-2021-0201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94"/>
    <x v="0"/>
    <s v="NOT-2021-0201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94"/>
    <x v="1"/>
    <s v="NOT-2021-02012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3995"/>
    <x v="3"/>
    <s v="NOT-2021-002025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3995"/>
    <x v="0"/>
    <s v="NOT-2021-00202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3995"/>
    <x v="1"/>
    <s v="NOT-2021-00202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3996"/>
    <x v="1"/>
    <s v="NOT-2021-02552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3997"/>
    <x v="0"/>
    <s v="NOT-2021-016929"/>
    <s v="PHEN-11.02.01.01.00"/>
    <x v="1"/>
    <x v="1"/>
    <x v="1"/>
    <x v="15"/>
    <x v="1"/>
    <x v="1"/>
    <x v="1"/>
    <x v="15"/>
    <s v="Voorschotfraude"/>
    <s v="Fraude à l’acompte"/>
  </r>
  <r>
    <x v="3997"/>
    <x v="1"/>
    <s v="NOT-2021-016929"/>
    <s v="PHEN-11.06.01.00.00"/>
    <x v="1"/>
    <x v="6"/>
    <x v="65"/>
    <x v="70"/>
    <x v="1"/>
    <x v="6"/>
    <x v="65"/>
    <x v="70"/>
    <s v="Valse winstbeloftes"/>
    <s v="Fausses promesses de gains"/>
  </r>
  <r>
    <x v="3998"/>
    <x v="1"/>
    <s v="NOT-2020-0576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3999"/>
    <x v="0"/>
    <s v="NOT-2020-0549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3999"/>
    <x v="1"/>
    <s v="NOT-2020-05496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000"/>
    <x v="0"/>
    <s v="NOT-2021-0208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00"/>
    <x v="1"/>
    <s v="NOT-2021-0208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01"/>
    <x v="1"/>
    <s v="NOT-2021-05031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002"/>
    <x v="0"/>
    <s v="NOT-2021-0110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002"/>
    <x v="1"/>
    <s v="NOT-2021-0110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03"/>
    <x v="0"/>
    <s v="NOT-2021-0043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03"/>
    <x v="1"/>
    <s v="NOT-2021-0043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04"/>
    <x v="1"/>
    <s v="NOT-2021-00972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005"/>
    <x v="1"/>
    <s v="NOT-2020-05154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4006"/>
    <x v="1"/>
    <s v="NOT-2020-0537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007"/>
    <x v="1"/>
    <s v="NOT-2021-0479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008"/>
    <x v="0"/>
    <s v="NOT-2021-0368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008"/>
    <x v="1"/>
    <s v="NOT-2021-0368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09"/>
    <x v="0"/>
    <s v="NOT-2021-0098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009"/>
    <x v="1"/>
    <s v="NOT-2021-0098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10"/>
    <x v="1"/>
    <s v="NOT-2021-05248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4011"/>
    <x v="1"/>
    <s v="NOT-2020-0538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12"/>
    <x v="1"/>
    <s v="NOT-2020-046940"/>
    <s v="PHEN-11.04.02.00.00"/>
    <x v="1"/>
    <x v="8"/>
    <x v="22"/>
    <x v="23"/>
    <x v="1"/>
    <x v="8"/>
    <x v="22"/>
    <x v="23"/>
    <s v="Frauduleuze kredietverlening"/>
    <s v="Fourniture frauduleuse de crédits"/>
  </r>
  <r>
    <x v="4013"/>
    <x v="1"/>
    <s v="NOT-2021-0398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14"/>
    <x v="1"/>
    <s v="NOT-2020-04891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015"/>
    <x v="1"/>
    <s v="NOT-2021-0085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16"/>
    <x v="0"/>
    <s v="NOT-2021-01410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016"/>
    <x v="1"/>
    <s v="NOT-2021-0141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17"/>
    <x v="0"/>
    <s v="NOT-2022-0116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17"/>
    <x v="1"/>
    <s v="NOT-2022-0116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18"/>
    <x v="1"/>
    <s v="NOT-2021-0453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019"/>
    <x v="1"/>
    <s v="NOT-2021-0058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20"/>
    <x v="0"/>
    <s v="NOT-2022-0070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20"/>
    <x v="1"/>
    <s v="NOT-2022-0070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21"/>
    <x v="1"/>
    <s v="NOT-2021-0274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22"/>
    <x v="0"/>
    <s v="NOT-2021-04864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4022"/>
    <x v="1"/>
    <s v="NOT-2021-04864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4023"/>
    <x v="0"/>
    <s v="NOT-2021-0533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23"/>
    <x v="1"/>
    <s v="NOT-2021-05339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024"/>
    <x v="1"/>
    <s v="NOT-2021-0084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25"/>
    <x v="1"/>
    <s v="NOT-2021-0427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26"/>
    <x v="1"/>
    <s v="NOT-2021-02656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4027"/>
    <x v="1"/>
    <s v="NOT-2020-0471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028"/>
    <x v="0"/>
    <s v="NOT-2021-0129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028"/>
    <x v="1"/>
    <s v="NOT-2021-0129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29"/>
    <x v="1"/>
    <s v="NOT-2021-0061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30"/>
    <x v="0"/>
    <s v="NOT-2021-0101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030"/>
    <x v="1"/>
    <s v="NOT-2021-0101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31"/>
    <x v="0"/>
    <s v="NOT-2021-0379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31"/>
    <x v="1"/>
    <s v="NOT-2021-0379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32"/>
    <x v="1"/>
    <s v="NOT-2022-020600"/>
    <s v="PHEN-00.00.00.00.00"/>
    <x v="13"/>
    <x v="42"/>
    <x v="60"/>
    <x v="64"/>
    <x v="13"/>
    <x v="42"/>
    <x v="60"/>
    <x v="64"/>
    <s v="Geen fenomeen van toepassing"/>
    <s v="Aucun phénomène d'application."/>
  </r>
  <r>
    <x v="4033"/>
    <x v="1"/>
    <s v="NOT-2022-0005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34"/>
    <x v="1"/>
    <s v="NOT-2021-00372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035"/>
    <x v="3"/>
    <s v="NOT-2020-055658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4035"/>
    <x v="0"/>
    <s v="NOT-2020-05565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035"/>
    <x v="1"/>
    <s v="NOT-2020-05565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036"/>
    <x v="1"/>
    <s v="NOT-2020-047643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4037"/>
    <x v="1"/>
    <s v="NOT-2021-0076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38"/>
    <x v="0"/>
    <s v="NOT-2021-0181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038"/>
    <x v="1"/>
    <s v="NOT-2021-0181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39"/>
    <x v="1"/>
    <s v="NOT-2020-05475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040"/>
    <x v="0"/>
    <s v="NOT-2021-0101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040"/>
    <x v="1"/>
    <s v="NOT-2021-0101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41"/>
    <x v="1"/>
    <s v="NOT-2022-015252"/>
    <s v="PHEN-03.01.00.00.00"/>
    <x v="4"/>
    <x v="11"/>
    <x v="12"/>
    <x v="12"/>
    <x v="4"/>
    <x v="11"/>
    <x v="12"/>
    <x v="12"/>
    <s v="(Poging tot) afgedwongen aankoop"/>
    <s v="(Tentative d') Achat forcé"/>
  </r>
  <r>
    <x v="4042"/>
    <x v="1"/>
    <s v="NOT-2021-0251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43"/>
    <x v="0"/>
    <s v="NOT-2020-052088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4043"/>
    <x v="1"/>
    <s v="NOT-2020-05208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4044"/>
    <x v="0"/>
    <s v="NOT-2020-0462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044"/>
    <x v="1"/>
    <s v="NOT-2020-04624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045"/>
    <x v="0"/>
    <s v="NOT-2022-0098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045"/>
    <x v="1"/>
    <s v="NOT-2022-0098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46"/>
    <x v="1"/>
    <s v="NOT-2021-007918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4047"/>
    <x v="1"/>
    <s v="NOT-2021-0531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48"/>
    <x v="1"/>
    <s v="NOT-2020-0583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49"/>
    <x v="1"/>
    <s v="NOT-2020-0592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50"/>
    <x v="1"/>
    <s v="NOT-2022-0070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51"/>
    <x v="3"/>
    <s v="NOT-2022-017729"/>
    <s v="PHEN-11.03.02.00.00"/>
    <x v="1"/>
    <x v="5"/>
    <x v="91"/>
    <x v="97"/>
    <x v="1"/>
    <x v="5"/>
    <x v="91"/>
    <x v="97"/>
    <s v="Onderschepping en vervalsing van facturen"/>
    <s v="Interception et falsification de factures"/>
  </r>
  <r>
    <x v="4051"/>
    <x v="0"/>
    <s v="NOT-2022-017729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4051"/>
    <x v="1"/>
    <s v="NOT-2022-017729"/>
    <s v="PHEN-11.05.02.00.00"/>
    <x v="1"/>
    <x v="7"/>
    <x v="86"/>
    <x v="92"/>
    <x v="1"/>
    <x v="7"/>
    <x v="86"/>
    <x v="92"/>
    <s v="Transacties met gebruik van valse documenten"/>
    <s v="Transactions avec utilisation de faux documents"/>
  </r>
  <r>
    <x v="4052"/>
    <x v="0"/>
    <s v="NOT-2020-058791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4052"/>
    <x v="1"/>
    <s v="NOT-2020-0587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53"/>
    <x v="0"/>
    <s v="NOT-2021-0237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53"/>
    <x v="1"/>
    <s v="NOT-2021-02374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054"/>
    <x v="1"/>
    <s v="NOT-2021-0479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55"/>
    <x v="0"/>
    <s v="NOT-2020-0495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055"/>
    <x v="1"/>
    <s v="NOT-2020-0495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56"/>
    <x v="0"/>
    <s v="NOT-2021-00478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4056"/>
    <x v="1"/>
    <s v="NOT-2021-0047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57"/>
    <x v="0"/>
    <s v="NOT-2021-0183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57"/>
    <x v="1"/>
    <s v="NOT-2021-01835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058"/>
    <x v="0"/>
    <s v="NOT-2021-0409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58"/>
    <x v="1"/>
    <s v="NOT-2021-0409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59"/>
    <x v="1"/>
    <s v="NOT-2021-027951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4060"/>
    <x v="1"/>
    <s v="NOT-2021-02222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4061"/>
    <x v="1"/>
    <s v="NOT-2020-0552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62"/>
    <x v="1"/>
    <s v="NOT-2020-05815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4063"/>
    <x v="0"/>
    <s v="NOT-2021-0223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63"/>
    <x v="1"/>
    <s v="NOT-2021-02239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064"/>
    <x v="1"/>
    <s v="NOT-2021-042082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4065"/>
    <x v="1"/>
    <s v="NOT-2021-0232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66"/>
    <x v="0"/>
    <s v="NOT-2021-0406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66"/>
    <x v="1"/>
    <s v="NOT-2021-04066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067"/>
    <x v="0"/>
    <s v="NOT-2021-0235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67"/>
    <x v="1"/>
    <s v="NOT-2021-02358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068"/>
    <x v="0"/>
    <s v="NOT-2021-0071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068"/>
    <x v="1"/>
    <s v="NOT-2021-0071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69"/>
    <x v="0"/>
    <s v="NOT-2021-0218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69"/>
    <x v="1"/>
    <s v="NOT-2021-0218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70"/>
    <x v="0"/>
    <s v="NOT-2022-0026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070"/>
    <x v="1"/>
    <s v="NOT-2022-0026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71"/>
    <x v="1"/>
    <s v="NOT-2022-0030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72"/>
    <x v="1"/>
    <s v="NOT-2020-05130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073"/>
    <x v="0"/>
    <s v="NOT-2021-0377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73"/>
    <x v="1"/>
    <s v="NOT-2021-0377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74"/>
    <x v="0"/>
    <s v="NOT-2021-0045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074"/>
    <x v="1"/>
    <s v="NOT-2021-0045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75"/>
    <x v="0"/>
    <s v="NOT-2022-01684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4075"/>
    <x v="1"/>
    <s v="NOT-2022-016842"/>
    <s v="PHEN-11.05.03.00.00"/>
    <x v="1"/>
    <x v="7"/>
    <x v="19"/>
    <x v="20"/>
    <x v="1"/>
    <x v="7"/>
    <x v="19"/>
    <x v="20"/>
    <s v="Zich onrechtmatig toegang verschaffen tot informatiesystemen"/>
    <s v="Accès illégal à des systèmes d'information"/>
  </r>
  <r>
    <x v="4076"/>
    <x v="0"/>
    <s v="NOT-2021-006301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4076"/>
    <x v="1"/>
    <s v="NOT-2021-00630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4077"/>
    <x v="1"/>
    <s v="NOT-2021-0018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78"/>
    <x v="0"/>
    <s v="NOT-2021-028806"/>
    <s v="PHEN-11.06.02.00.00"/>
    <x v="1"/>
    <x v="6"/>
    <x v="25"/>
    <x v="26"/>
    <x v="1"/>
    <x v="6"/>
    <x v="25"/>
    <x v="26"/>
    <s v="Vriendschapsfraude"/>
    <s v="Fraude à l'amitié"/>
  </r>
  <r>
    <x v="4078"/>
    <x v="1"/>
    <s v="NOT-2021-02880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079"/>
    <x v="0"/>
    <s v="NOT-2021-0041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79"/>
    <x v="1"/>
    <s v="NOT-2021-0041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80"/>
    <x v="0"/>
    <s v="NOT-2021-0139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80"/>
    <x v="1"/>
    <s v="NOT-2021-01393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081"/>
    <x v="1"/>
    <s v="NOT-2021-0533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82"/>
    <x v="0"/>
    <s v="NOT-2020-046866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4082"/>
    <x v="1"/>
    <s v="NOT-2020-04686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083"/>
    <x v="1"/>
    <s v="NOT-2020-04993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4084"/>
    <x v="1"/>
    <s v="NOT-2021-0071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85"/>
    <x v="1"/>
    <s v="NOT-2021-050756"/>
    <s v="PHEN-03.01.00.00.00"/>
    <x v="4"/>
    <x v="11"/>
    <x v="12"/>
    <x v="12"/>
    <x v="4"/>
    <x v="11"/>
    <x v="12"/>
    <x v="12"/>
    <s v="(Poging tot) afgedwongen aankoop"/>
    <s v="(Tentative d') Achat forcé"/>
  </r>
  <r>
    <x v="4086"/>
    <x v="1"/>
    <s v="NOT-2021-0218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87"/>
    <x v="0"/>
    <s v="NOT-2021-00432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4087"/>
    <x v="1"/>
    <s v="NOT-2021-00432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088"/>
    <x v="0"/>
    <s v="NOT-2021-0347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88"/>
    <x v="1"/>
    <s v="NOT-2021-0347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89"/>
    <x v="1"/>
    <s v="NOT-2020-05543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090"/>
    <x v="0"/>
    <s v="NOT-2021-0369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90"/>
    <x v="1"/>
    <s v="NOT-2021-0369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91"/>
    <x v="0"/>
    <s v="NOT-2021-0071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91"/>
    <x v="1"/>
    <s v="NOT-2021-0071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92"/>
    <x v="3"/>
    <s v="NOT-2022-0179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092"/>
    <x v="0"/>
    <s v="NOT-2022-0179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92"/>
    <x v="1"/>
    <s v="NOT-2022-0179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93"/>
    <x v="1"/>
    <s v="NOT-2021-0504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94"/>
    <x v="0"/>
    <s v="NOT-2022-0067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094"/>
    <x v="1"/>
    <s v="NOT-2022-00671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095"/>
    <x v="0"/>
    <s v="NOT-2020-05210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095"/>
    <x v="1"/>
    <s v="NOT-2020-05210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096"/>
    <x v="0"/>
    <s v="NOT-2022-0132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96"/>
    <x v="1"/>
    <s v="NOT-2022-01324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097"/>
    <x v="1"/>
    <s v="NOT-2021-0344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98"/>
    <x v="1"/>
    <s v="NOT-2020-0592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99"/>
    <x v="0"/>
    <s v="NOT-2021-0140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099"/>
    <x v="1"/>
    <s v="NOT-2021-0140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00"/>
    <x v="1"/>
    <s v="NOT-2022-0058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01"/>
    <x v="1"/>
    <s v="NOT-2021-05340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102"/>
    <x v="1"/>
    <s v="NOT-2022-0189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03"/>
    <x v="1"/>
    <s v="NOT-2022-0057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04"/>
    <x v="0"/>
    <s v="NOT-2020-05200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104"/>
    <x v="1"/>
    <s v="NOT-2020-05200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105"/>
    <x v="1"/>
    <s v="NOT-2021-0018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06"/>
    <x v="0"/>
    <s v="NOT-2020-0468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06"/>
    <x v="1"/>
    <s v="NOT-2020-04689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107"/>
    <x v="0"/>
    <s v="NOT-2021-0395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07"/>
    <x v="1"/>
    <s v="NOT-2021-0395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08"/>
    <x v="1"/>
    <s v="NOT-2022-014149"/>
    <s v="PHEN-03.01.00.00.00"/>
    <x v="4"/>
    <x v="11"/>
    <x v="12"/>
    <x v="12"/>
    <x v="4"/>
    <x v="11"/>
    <x v="12"/>
    <x v="12"/>
    <s v="(Poging tot) afgedwongen aankoop"/>
    <s v="(Tentative d') Achat forcé"/>
  </r>
  <r>
    <x v="4109"/>
    <x v="1"/>
    <s v="NOT-2021-0098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10"/>
    <x v="1"/>
    <s v="NOT-2021-035546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4111"/>
    <x v="1"/>
    <s v="NOT-2021-012914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4112"/>
    <x v="1"/>
    <s v="NOT-2021-0285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13"/>
    <x v="0"/>
    <s v="NOT-2021-00815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4113"/>
    <x v="1"/>
    <s v="NOT-2021-00815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4114"/>
    <x v="0"/>
    <s v="NOT-2021-03277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4114"/>
    <x v="1"/>
    <s v="NOT-2021-03277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115"/>
    <x v="0"/>
    <s v="NOT-2021-018111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4115"/>
    <x v="1"/>
    <s v="NOT-2021-01811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116"/>
    <x v="1"/>
    <s v="NOT-2021-0534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17"/>
    <x v="0"/>
    <m/>
    <s v="PHEN-01.00.00.00.00"/>
    <x v="5"/>
    <x v="49"/>
    <x v="78"/>
    <x v="84"/>
    <x v="5"/>
    <x v="49"/>
    <x v="78"/>
    <x v="84"/>
    <s v="Praktijken i.h.k.v. zaakvoering"/>
    <s v="Pratiques dans le cadre de la gestion des affaires"/>
  </r>
  <r>
    <x v="4117"/>
    <x v="1"/>
    <m/>
    <s v="PHEN-01.01.00.00.00"/>
    <x v="5"/>
    <x v="13"/>
    <x v="38"/>
    <x v="39"/>
    <x v="5"/>
    <x v="13"/>
    <x v="38"/>
    <x v="39"/>
    <s v="Gebreken inzake inschrijving KBO"/>
    <s v="Défauts en matière d’inscription BCE"/>
  </r>
  <r>
    <x v="4118"/>
    <x v="1"/>
    <s v="NOT-2021-0134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19"/>
    <x v="1"/>
    <s v="NOT-2020-0468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20"/>
    <x v="1"/>
    <s v="NOT-2022-0045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21"/>
    <x v="1"/>
    <s v="NOT-2022-0094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22"/>
    <x v="0"/>
    <s v="NOT-2021-0432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22"/>
    <x v="1"/>
    <s v="NOT-2021-0432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23"/>
    <x v="1"/>
    <s v="NOT-2021-0288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24"/>
    <x v="0"/>
    <s v="NOT-2021-0523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24"/>
    <x v="1"/>
    <s v="NOT-2021-0523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25"/>
    <x v="1"/>
    <s v="NOT-2021-0505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26"/>
    <x v="0"/>
    <s v="NOT-2021-0385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26"/>
    <x v="1"/>
    <s v="NOT-2021-0385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27"/>
    <x v="0"/>
    <s v="NOT-2022-0187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27"/>
    <x v="1"/>
    <s v="NOT-2022-0187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28"/>
    <x v="0"/>
    <s v="NOT-2021-0241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28"/>
    <x v="1"/>
    <s v="NOT-2021-0241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29"/>
    <x v="1"/>
    <s v="NOT-2021-0243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30"/>
    <x v="0"/>
    <s v="NOT-2021-03505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130"/>
    <x v="1"/>
    <s v="NOT-2021-03505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131"/>
    <x v="0"/>
    <s v="NOT-2021-0340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31"/>
    <x v="1"/>
    <s v="NOT-2021-03400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132"/>
    <x v="0"/>
    <s v="NOT-2021-0036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32"/>
    <x v="1"/>
    <s v="NOT-2021-0036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33"/>
    <x v="1"/>
    <s v="NOT-2020-052166"/>
    <s v="PHEN-11.02.01.01.00"/>
    <x v="1"/>
    <x v="1"/>
    <x v="1"/>
    <x v="15"/>
    <x v="1"/>
    <x v="1"/>
    <x v="1"/>
    <x v="15"/>
    <s v="Voorschotfraude"/>
    <s v="Fraude à l’acompte"/>
  </r>
  <r>
    <x v="4134"/>
    <x v="0"/>
    <s v="NOT-2022-0050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34"/>
    <x v="1"/>
    <s v="NOT-2022-0050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35"/>
    <x v="1"/>
    <s v="NOT-2022-01157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136"/>
    <x v="1"/>
    <s v="NOT-2021-038986"/>
    <s v="PHEN-11.04.02.00.00"/>
    <x v="1"/>
    <x v="8"/>
    <x v="22"/>
    <x v="23"/>
    <x v="1"/>
    <x v="8"/>
    <x v="22"/>
    <x v="23"/>
    <s v="Frauduleuze kredietverlening"/>
    <s v="Fourniture frauduleuse de crédits"/>
  </r>
  <r>
    <x v="4137"/>
    <x v="0"/>
    <s v="NOT-2021-0178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37"/>
    <x v="1"/>
    <s v="NOT-2021-01787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138"/>
    <x v="1"/>
    <s v="NOT-2022-007446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4139"/>
    <x v="0"/>
    <s v="NOT-2021-006412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4139"/>
    <x v="1"/>
    <s v="NOT-2021-00641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4140"/>
    <x v="0"/>
    <s v="NOT-2020-0509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40"/>
    <x v="1"/>
    <s v="NOT-2020-0509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41"/>
    <x v="0"/>
    <s v="NOT-2021-0228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41"/>
    <x v="1"/>
    <s v="NOT-2021-0228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42"/>
    <x v="0"/>
    <s v="NOT-2021-0520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42"/>
    <x v="1"/>
    <s v="NOT-2021-0520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43"/>
    <x v="0"/>
    <s v="NOT-2021-0353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43"/>
    <x v="1"/>
    <s v="NOT-2021-03536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144"/>
    <x v="1"/>
    <s v="NOT-2022-0164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45"/>
    <x v="1"/>
    <s v="NOT-2021-00028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146"/>
    <x v="3"/>
    <s v="NOT-2020-0568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46"/>
    <x v="0"/>
    <s v="NOT-2020-0568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46"/>
    <x v="1"/>
    <s v="NOT-2020-0568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47"/>
    <x v="1"/>
    <s v="NOT-2021-0007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48"/>
    <x v="0"/>
    <s v="NOT-2020-0592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48"/>
    <x v="1"/>
    <s v="NOT-2020-0592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49"/>
    <x v="1"/>
    <s v="NOT-2021-00008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150"/>
    <x v="0"/>
    <s v="NOT-2021-005657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4150"/>
    <x v="1"/>
    <s v="NOT-2021-00565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4151"/>
    <x v="1"/>
    <s v="NOT-2021-0131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52"/>
    <x v="0"/>
    <s v="NOT-2021-0211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52"/>
    <x v="1"/>
    <s v="NOT-2021-02115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153"/>
    <x v="0"/>
    <s v="NOT-2021-0517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53"/>
    <x v="1"/>
    <s v="NOT-2021-0517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54"/>
    <x v="3"/>
    <s v="NOT-2022-0210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54"/>
    <x v="0"/>
    <s v="NOT-2022-0210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54"/>
    <x v="1"/>
    <s v="NOT-2022-02108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155"/>
    <x v="1"/>
    <s v="NOT-2020-05251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156"/>
    <x v="1"/>
    <s v="NOT-2021-0530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57"/>
    <x v="0"/>
    <s v="NOT-2021-0447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57"/>
    <x v="1"/>
    <s v="NOT-2021-0447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58"/>
    <x v="0"/>
    <s v="NOT-2021-0366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58"/>
    <x v="1"/>
    <s v="NOT-2021-0366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59"/>
    <x v="0"/>
    <s v="NOT-2020-05258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159"/>
    <x v="1"/>
    <s v="NOT-2020-05258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160"/>
    <x v="1"/>
    <s v="NOT-2021-0519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61"/>
    <x v="0"/>
    <s v="NOT-2022-0171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61"/>
    <x v="1"/>
    <s v="NOT-2022-01717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162"/>
    <x v="1"/>
    <s v="NOT-2021-007146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4163"/>
    <x v="1"/>
    <s v="NOT-2022-0182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64"/>
    <x v="1"/>
    <s v="NOT-2021-0250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65"/>
    <x v="1"/>
    <s v="NOT-2021-03606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166"/>
    <x v="0"/>
    <s v="NOT-2021-0472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66"/>
    <x v="1"/>
    <s v="NOT-2021-0472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67"/>
    <x v="0"/>
    <s v="NOT-2022-00624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4167"/>
    <x v="1"/>
    <s v="NOT-2022-006243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4168"/>
    <x v="0"/>
    <s v="NOT-2021-0367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68"/>
    <x v="1"/>
    <s v="NOT-2021-0367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69"/>
    <x v="1"/>
    <s v="NOT-2021-0406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70"/>
    <x v="0"/>
    <s v="NOT-2020-049534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4170"/>
    <x v="1"/>
    <s v="NOT-2020-04953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171"/>
    <x v="1"/>
    <s v="NOT-2021-008566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4172"/>
    <x v="3"/>
    <s v="NOT-2021-049934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4172"/>
    <x v="0"/>
    <s v="NOT-2021-04993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4172"/>
    <x v="1"/>
    <s v="NOT-2021-0499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73"/>
    <x v="1"/>
    <s v="NOT-2021-032563"/>
    <s v="PHEN-03.01.00.00.00"/>
    <x v="4"/>
    <x v="11"/>
    <x v="12"/>
    <x v="12"/>
    <x v="4"/>
    <x v="11"/>
    <x v="12"/>
    <x v="12"/>
    <s v="(Poging tot) afgedwongen aankoop"/>
    <s v="(Tentative d') Achat forcé"/>
  </r>
  <r>
    <x v="4174"/>
    <x v="1"/>
    <s v="NOT-2022-006198"/>
    <s v="PHEN-03.01.00.00.00"/>
    <x v="4"/>
    <x v="11"/>
    <x v="12"/>
    <x v="12"/>
    <x v="4"/>
    <x v="11"/>
    <x v="12"/>
    <x v="12"/>
    <s v="(Poging tot) afgedwongen aankoop"/>
    <s v="(Tentative d') Achat forcé"/>
  </r>
  <r>
    <x v="4175"/>
    <x v="1"/>
    <s v="NOT-2021-0450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76"/>
    <x v="1"/>
    <s v="NOT-2020-05243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177"/>
    <x v="0"/>
    <s v="NOT-2021-0413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77"/>
    <x v="1"/>
    <s v="NOT-2021-0413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78"/>
    <x v="1"/>
    <s v="NOT-2021-03428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4179"/>
    <x v="0"/>
    <s v="NOT-2021-0375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79"/>
    <x v="1"/>
    <s v="NOT-2021-0375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80"/>
    <x v="1"/>
    <s v="NOT-2021-03662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181"/>
    <x v="0"/>
    <s v="NOT-2021-0296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81"/>
    <x v="1"/>
    <s v="NOT-2021-029636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4182"/>
    <x v="0"/>
    <s v="NOT-2021-036348"/>
    <s v="PHEN-11.05.05.00.00"/>
    <x v="1"/>
    <x v="7"/>
    <x v="28"/>
    <x v="29"/>
    <x v="1"/>
    <x v="7"/>
    <x v="28"/>
    <x v="29"/>
    <s v="Phishing"/>
    <s v="Phishing"/>
  </r>
  <r>
    <x v="4182"/>
    <x v="1"/>
    <s v="NOT-2021-03634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183"/>
    <x v="0"/>
    <s v="NOT-2021-0176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83"/>
    <x v="1"/>
    <s v="NOT-2021-0176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84"/>
    <x v="0"/>
    <s v="NOT-2021-0449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84"/>
    <x v="1"/>
    <s v="NOT-2021-0449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85"/>
    <x v="1"/>
    <s v="NOT-2021-04457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186"/>
    <x v="3"/>
    <s v="NOT-2022-009430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4186"/>
    <x v="0"/>
    <s v="NOT-2022-009430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4186"/>
    <x v="1"/>
    <s v="NOT-2022-0094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87"/>
    <x v="1"/>
    <s v="NOT-2021-014962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4188"/>
    <x v="1"/>
    <s v="NOT-2021-02104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189"/>
    <x v="0"/>
    <s v="NOT-2021-0121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89"/>
    <x v="1"/>
    <s v="NOT-2021-01218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190"/>
    <x v="1"/>
    <s v="NOT-2021-04444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191"/>
    <x v="1"/>
    <s v="NOT-2021-04283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4192"/>
    <x v="1"/>
    <s v="NOT-2021-018262"/>
    <s v="PHEN-00.00.00.00.00"/>
    <x v="13"/>
    <x v="42"/>
    <x v="60"/>
    <x v="64"/>
    <x v="13"/>
    <x v="42"/>
    <x v="60"/>
    <x v="64"/>
    <s v="Geen fenomeen van toepassing"/>
    <s v="Aucun phénomène d'application."/>
  </r>
  <r>
    <x v="4193"/>
    <x v="0"/>
    <s v="NOT-2021-0427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93"/>
    <x v="1"/>
    <s v="NOT-2021-0427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94"/>
    <x v="1"/>
    <s v="NOT-2021-0074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95"/>
    <x v="1"/>
    <s v="NOT-2022-00575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4196"/>
    <x v="1"/>
    <s v="NOT-2021-020925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4197"/>
    <x v="3"/>
    <s v="NOT-2021-0408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97"/>
    <x v="0"/>
    <s v="NOT-2021-0408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197"/>
    <x v="1"/>
    <s v="NOT-2021-04088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198"/>
    <x v="1"/>
    <s v="NOT-2021-0000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199"/>
    <x v="0"/>
    <s v="NOT-2020-0556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199"/>
    <x v="1"/>
    <s v="NOT-2020-0556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00"/>
    <x v="1"/>
    <s v="NOT-2021-04833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201"/>
    <x v="1"/>
    <s v="NOT-2021-0412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02"/>
    <x v="1"/>
    <s v="NOT-2020-05564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203"/>
    <x v="1"/>
    <s v="NOT-2020-054903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4204"/>
    <x v="0"/>
    <s v="NOT-2022-01357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4204"/>
    <x v="1"/>
    <s v="NOT-2022-013577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4205"/>
    <x v="1"/>
    <s v="NOT-2020-05345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206"/>
    <x v="1"/>
    <s v="NOT-2020-048669"/>
    <s v="PHEN-06.00.00.00.00"/>
    <x v="3"/>
    <x v="4"/>
    <x v="5"/>
    <x v="5"/>
    <x v="3"/>
    <x v="4"/>
    <x v="5"/>
    <x v="5"/>
    <s v="Incorrecte informatie/misleiding"/>
    <s v="Information incorrecte/tromperie"/>
  </r>
  <r>
    <x v="4207"/>
    <x v="1"/>
    <s v="NOT-2021-0029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08"/>
    <x v="0"/>
    <s v="NOT-2021-002518"/>
    <s v="PHEN-01.00.00.00.00"/>
    <x v="5"/>
    <x v="49"/>
    <x v="78"/>
    <x v="84"/>
    <x v="5"/>
    <x v="49"/>
    <x v="78"/>
    <x v="84"/>
    <s v="Praktijken i.h.k.v. zaakvoering"/>
    <s v="Pratiques dans le cadre de la gestion des affaires"/>
  </r>
  <r>
    <x v="4208"/>
    <x v="1"/>
    <s v="NOT-2021-0025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09"/>
    <x v="0"/>
    <s v="NOT-2020-0592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09"/>
    <x v="1"/>
    <s v="NOT-2020-0592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10"/>
    <x v="0"/>
    <s v="NOT-2022-0199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10"/>
    <x v="1"/>
    <s v="NOT-2022-01994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211"/>
    <x v="1"/>
    <s v="NOT-2021-0443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12"/>
    <x v="1"/>
    <s v="NOT-2021-0025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13"/>
    <x v="1"/>
    <s v="NOT-2022-01776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214"/>
    <x v="0"/>
    <s v="NOT-2021-0138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14"/>
    <x v="1"/>
    <s v="NOT-2021-0138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15"/>
    <x v="0"/>
    <s v="NOT-2022-0208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15"/>
    <x v="1"/>
    <s v="NOT-2022-0208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16"/>
    <x v="1"/>
    <s v="NOT-2020-0533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17"/>
    <x v="0"/>
    <s v="NOT-2021-0395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17"/>
    <x v="1"/>
    <s v="NOT-2021-0395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18"/>
    <x v="1"/>
    <s v="NOT-2021-0188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19"/>
    <x v="0"/>
    <s v="NOT-2021-0124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19"/>
    <x v="1"/>
    <s v="NOT-2021-0124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20"/>
    <x v="1"/>
    <s v="NOT-2020-05430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221"/>
    <x v="1"/>
    <s v="NOT-2021-0062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22"/>
    <x v="1"/>
    <s v="NOT-2020-0557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23"/>
    <x v="0"/>
    <s v="NOT-2021-0107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23"/>
    <x v="1"/>
    <s v="NOT-2021-0107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24"/>
    <x v="0"/>
    <s v="NOT-2022-0016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24"/>
    <x v="1"/>
    <s v="NOT-2022-0016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25"/>
    <x v="1"/>
    <s v="NOT-2020-0510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26"/>
    <x v="1"/>
    <s v="NOT-2021-03167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227"/>
    <x v="0"/>
    <s v="NOT-2021-0133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27"/>
    <x v="1"/>
    <s v="NOT-2021-0133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28"/>
    <x v="1"/>
    <s v="NOT-2021-050747"/>
    <s v="PHEN-11.04.02.00.00"/>
    <x v="1"/>
    <x v="8"/>
    <x v="22"/>
    <x v="23"/>
    <x v="1"/>
    <x v="8"/>
    <x v="22"/>
    <x v="23"/>
    <s v="Frauduleuze kredietverlening"/>
    <s v="Fourniture frauduleuse de crédits"/>
  </r>
  <r>
    <x v="4229"/>
    <x v="1"/>
    <s v="NOT-2020-038940"/>
    <s v="PHEN-04.00.00.00.00"/>
    <x v="11"/>
    <x v="28"/>
    <x v="36"/>
    <x v="37"/>
    <x v="11"/>
    <x v="28"/>
    <x v="36"/>
    <x v="37"/>
    <s v="Praktijken in het kader van promotieacties"/>
    <s v="Pratiques dans le cadre d'actions promotionnelles"/>
  </r>
  <r>
    <x v="4230"/>
    <x v="3"/>
    <s v="NOT-2020-05702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230"/>
    <x v="0"/>
    <s v="NOT-2020-057024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4230"/>
    <x v="1"/>
    <s v="NOT-2020-05702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4231"/>
    <x v="1"/>
    <s v="NOT-2022-0158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32"/>
    <x v="0"/>
    <s v="NOT-2021-0448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32"/>
    <x v="1"/>
    <s v="NOT-2021-04489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233"/>
    <x v="0"/>
    <s v="NOT-2021-0114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33"/>
    <x v="1"/>
    <s v="NOT-2021-01145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234"/>
    <x v="1"/>
    <s v="NOT-2021-01939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4235"/>
    <x v="0"/>
    <s v="NOT-2021-0404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35"/>
    <x v="1"/>
    <s v="NOT-2021-0404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36"/>
    <x v="0"/>
    <s v="NOT-2022-0112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36"/>
    <x v="1"/>
    <s v="NOT-2022-0112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37"/>
    <x v="1"/>
    <s v="NOT-2021-0123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38"/>
    <x v="0"/>
    <s v="NOT-2022-0160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38"/>
    <x v="1"/>
    <s v="NOT-2022-0160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39"/>
    <x v="1"/>
    <s v="NOT-2021-005087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4240"/>
    <x v="0"/>
    <s v="NOT-2020-05259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240"/>
    <x v="1"/>
    <s v="NOT-2020-05259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241"/>
    <x v="1"/>
    <m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4242"/>
    <x v="1"/>
    <s v="NOT-2021-022616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4243"/>
    <x v="0"/>
    <s v="NOT-2021-0132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43"/>
    <x v="1"/>
    <s v="NOT-2021-0132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44"/>
    <x v="0"/>
    <s v="NOT-2022-0047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44"/>
    <x v="1"/>
    <s v="NOT-2022-0047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45"/>
    <x v="1"/>
    <s v="NOT-2021-0042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46"/>
    <x v="0"/>
    <s v="NOT-2022-0171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46"/>
    <x v="1"/>
    <s v="NOT-2022-0171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47"/>
    <x v="0"/>
    <s v="NOT-2022-00191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247"/>
    <x v="1"/>
    <s v="NOT-2022-00191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248"/>
    <x v="1"/>
    <s v="NOT-2021-023031"/>
    <s v="PHEN-03.01.00.00.00"/>
    <x v="4"/>
    <x v="11"/>
    <x v="12"/>
    <x v="12"/>
    <x v="4"/>
    <x v="11"/>
    <x v="12"/>
    <x v="12"/>
    <s v="(Poging tot) afgedwongen aankoop"/>
    <s v="(Tentative d') Achat forcé"/>
  </r>
  <r>
    <x v="4249"/>
    <x v="1"/>
    <s v="NOT-2021-0023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50"/>
    <x v="1"/>
    <s v="NOT-2020-057177"/>
    <s v="PHEN-11.06.02.00.00"/>
    <x v="1"/>
    <x v="6"/>
    <x v="25"/>
    <x v="26"/>
    <x v="1"/>
    <x v="6"/>
    <x v="25"/>
    <x v="26"/>
    <s v="Vriendschapsfraude"/>
    <s v="Fraude à l'amitié"/>
  </r>
  <r>
    <x v="4251"/>
    <x v="0"/>
    <s v="NOT-2022-0067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51"/>
    <x v="1"/>
    <s v="NOT-2022-00674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252"/>
    <x v="0"/>
    <s v="NOT-2021-0169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52"/>
    <x v="1"/>
    <s v="NOT-2021-0169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53"/>
    <x v="0"/>
    <s v="NOT-2021-0185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53"/>
    <x v="1"/>
    <s v="NOT-2021-0185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54"/>
    <x v="1"/>
    <s v="NOT-2021-0022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55"/>
    <x v="0"/>
    <s v="NOT-2021-0052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55"/>
    <x v="1"/>
    <s v="NOT-2021-0052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56"/>
    <x v="0"/>
    <s v="NOT-2021-0015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56"/>
    <x v="1"/>
    <s v="NOT-2021-0015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57"/>
    <x v="1"/>
    <s v="NOT-2022-01827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4258"/>
    <x v="1"/>
    <s v="NOT-2022-0006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59"/>
    <x v="0"/>
    <s v="NOT-2021-0218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59"/>
    <x v="1"/>
    <s v="NOT-2021-0218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60"/>
    <x v="1"/>
    <s v="NOT-2021-0500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61"/>
    <x v="1"/>
    <s v="NOT-2021-0191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62"/>
    <x v="0"/>
    <s v="NOT-2022-0151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62"/>
    <x v="1"/>
    <s v="NOT-2022-01510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4263"/>
    <x v="1"/>
    <s v="NOT-2021-012457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4264"/>
    <x v="1"/>
    <s v="NOT-2021-0275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65"/>
    <x v="0"/>
    <s v="NOT-2022-0071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65"/>
    <x v="1"/>
    <s v="NOT-2022-007114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4266"/>
    <x v="1"/>
    <s v="NOT-2022-006612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4267"/>
    <x v="1"/>
    <s v="NOT-2020-04705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268"/>
    <x v="1"/>
    <s v="NOT-2021-0489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69"/>
    <x v="0"/>
    <s v="NOT-2021-0029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69"/>
    <x v="1"/>
    <s v="NOT-2021-0029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70"/>
    <x v="0"/>
    <s v="NOT-2022-0116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70"/>
    <x v="1"/>
    <s v="NOT-2022-0116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71"/>
    <x v="3"/>
    <s v="NOT-2020-05831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271"/>
    <x v="0"/>
    <s v="NOT-2020-05831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271"/>
    <x v="1"/>
    <s v="NOT-2020-05831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4272"/>
    <x v="0"/>
    <s v="NOT-2022-002893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4272"/>
    <x v="1"/>
    <s v="NOT-2022-00289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4273"/>
    <x v="1"/>
    <s v="NOT-2021-0050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74"/>
    <x v="1"/>
    <s v="NOT-2021-006397"/>
    <s v="PHEN-11.02.01.01.00"/>
    <x v="1"/>
    <x v="1"/>
    <x v="1"/>
    <x v="15"/>
    <x v="1"/>
    <x v="1"/>
    <x v="1"/>
    <x v="15"/>
    <s v="Voorschotfraude"/>
    <s v="Fraude à l’acompte"/>
  </r>
  <r>
    <x v="4275"/>
    <x v="0"/>
    <s v="NOT-2021-0138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75"/>
    <x v="1"/>
    <s v="NOT-2021-0138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76"/>
    <x v="1"/>
    <s v="NOT-2021-0214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77"/>
    <x v="1"/>
    <s v="NOT-2021-0030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78"/>
    <x v="1"/>
    <s v="NOT-2021-0349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79"/>
    <x v="1"/>
    <s v="NOT-2021-0520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80"/>
    <x v="0"/>
    <s v="NOT-2021-0428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80"/>
    <x v="1"/>
    <s v="NOT-2021-0428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81"/>
    <x v="1"/>
    <s v="NOT-2021-00025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282"/>
    <x v="1"/>
    <s v="NOT-2021-013209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4283"/>
    <x v="0"/>
    <s v="NOT-2021-0399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83"/>
    <x v="1"/>
    <s v="NOT-2021-0399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84"/>
    <x v="0"/>
    <s v="NOT-2021-00575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284"/>
    <x v="1"/>
    <s v="NOT-2021-0057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85"/>
    <x v="0"/>
    <s v="NOT-2022-0144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85"/>
    <x v="1"/>
    <s v="NOT-2022-0144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86"/>
    <x v="1"/>
    <s v="NOT-2021-0008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87"/>
    <x v="1"/>
    <s v="NOT-2021-0321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88"/>
    <x v="0"/>
    <s v="NOT-2022-0144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88"/>
    <x v="1"/>
    <s v="NOT-2022-01445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289"/>
    <x v="1"/>
    <s v="NOT-2022-0036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90"/>
    <x v="3"/>
    <s v="NOT-2021-02676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290"/>
    <x v="0"/>
    <s v="NOT-2021-026761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4290"/>
    <x v="1"/>
    <s v="NOT-2021-02676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291"/>
    <x v="1"/>
    <s v="NOT-2021-0301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92"/>
    <x v="1"/>
    <s v="NOT-2022-019302"/>
    <s v="PHEN-11.04.02.00.00"/>
    <x v="1"/>
    <x v="8"/>
    <x v="22"/>
    <x v="23"/>
    <x v="1"/>
    <x v="8"/>
    <x v="22"/>
    <x v="23"/>
    <s v="Frauduleuze kredietverlening"/>
    <s v="Fourniture frauduleuse de crédits"/>
  </r>
  <r>
    <x v="4293"/>
    <x v="0"/>
    <s v="NOT-2021-0201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93"/>
    <x v="1"/>
    <s v="NOT-2021-0201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94"/>
    <x v="0"/>
    <s v="NOT-2022-0059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94"/>
    <x v="1"/>
    <s v="NOT-2022-0059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95"/>
    <x v="1"/>
    <s v="NOT-2021-0347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96"/>
    <x v="0"/>
    <s v="NOT-2021-0222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296"/>
    <x v="1"/>
    <s v="NOT-2021-0222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97"/>
    <x v="1"/>
    <s v="NOT-2021-0257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298"/>
    <x v="0"/>
    <s v="NOT-2021-0477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298"/>
    <x v="1"/>
    <s v="NOT-2021-04772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4299"/>
    <x v="1"/>
    <s v="NOT-2021-0141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00"/>
    <x v="1"/>
    <s v="NOT-2021-046893"/>
    <s v="PHEN-11.02.01.01.00"/>
    <x v="1"/>
    <x v="1"/>
    <x v="1"/>
    <x v="15"/>
    <x v="1"/>
    <x v="1"/>
    <x v="1"/>
    <x v="15"/>
    <s v="Voorschotfraude"/>
    <s v="Fraude à l’acompte"/>
  </r>
  <r>
    <x v="4301"/>
    <x v="0"/>
    <s v="NOT-2021-0224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01"/>
    <x v="1"/>
    <s v="NOT-2021-0224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02"/>
    <x v="1"/>
    <s v="NOT-2022-01225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303"/>
    <x v="1"/>
    <s v="NOT-2021-02050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4304"/>
    <x v="3"/>
    <s v="NOT-2022-004288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4304"/>
    <x v="0"/>
    <s v="NOT-2022-0042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04"/>
    <x v="1"/>
    <s v="NOT-2022-004288"/>
    <s v="PHEN-10.99.00.00.00"/>
    <x v="6"/>
    <x v="52"/>
    <x v="87"/>
    <x v="93"/>
    <x v="6"/>
    <x v="52"/>
    <x v="87"/>
    <x v="93"/>
    <s v="Handel in producten met illegaal karakter - n.e.g."/>
    <s v="Commerce de produits à caractère illégal - n.s.a."/>
  </r>
  <r>
    <x v="4305"/>
    <x v="1"/>
    <s v="NOT-2021-00705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4306"/>
    <x v="0"/>
    <s v="NOT-2021-0197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06"/>
    <x v="1"/>
    <s v="NOT-2021-0197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07"/>
    <x v="1"/>
    <s v="NOT-2021-0520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08"/>
    <x v="1"/>
    <s v="NOT-2022-0141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09"/>
    <x v="1"/>
    <s v="NOT-2021-0332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10"/>
    <x v="1"/>
    <s v="NOT-2021-00936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311"/>
    <x v="1"/>
    <s v="NOT-2022-0114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12"/>
    <x v="0"/>
    <s v="NOT-2021-0521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12"/>
    <x v="1"/>
    <s v="NOT-2021-0521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13"/>
    <x v="0"/>
    <s v="NOT-2021-0391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13"/>
    <x v="1"/>
    <s v="NOT-2021-03914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314"/>
    <x v="1"/>
    <s v="NOT-2021-00917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4315"/>
    <x v="1"/>
    <s v="NOT-2021-0053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16"/>
    <x v="0"/>
    <s v="NOT-2020-0565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16"/>
    <x v="1"/>
    <s v="NOT-2020-0565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17"/>
    <x v="1"/>
    <s v="NOT-2020-0596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18"/>
    <x v="1"/>
    <s v="NOT-2021-0072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19"/>
    <x v="0"/>
    <s v="NOT-2020-0546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19"/>
    <x v="1"/>
    <s v="NOT-2020-0546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20"/>
    <x v="1"/>
    <s v="NOT-2021-04959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4321"/>
    <x v="1"/>
    <s v="NOT-2021-0321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22"/>
    <x v="1"/>
    <s v="NOT-2021-0106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23"/>
    <x v="1"/>
    <s v="NOT-2020-05673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324"/>
    <x v="0"/>
    <s v="NOT-2021-0226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24"/>
    <x v="1"/>
    <s v="NOT-2021-0226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25"/>
    <x v="3"/>
    <s v="NOT-2022-010699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4325"/>
    <x v="0"/>
    <s v="NOT-2022-0106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25"/>
    <x v="1"/>
    <s v="NOT-2022-010699"/>
    <s v="PHEN-10.04.00.00.00"/>
    <x v="6"/>
    <x v="34"/>
    <x v="48"/>
    <x v="50"/>
    <x v="6"/>
    <x v="34"/>
    <x v="48"/>
    <x v="50"/>
    <s v="Doorverkoop van toegangsbewijzen"/>
    <s v="Revente de titres d'accès"/>
  </r>
  <r>
    <x v="4326"/>
    <x v="0"/>
    <s v="NOT-2022-0042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26"/>
    <x v="1"/>
    <s v="NOT-2022-0042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27"/>
    <x v="1"/>
    <s v="NOT-2021-036272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4328"/>
    <x v="0"/>
    <s v="NOT-2022-0200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28"/>
    <x v="1"/>
    <s v="NOT-2022-0200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29"/>
    <x v="0"/>
    <s v="NOT-2021-038119"/>
    <s v="PHEN-03.01.00.00.00"/>
    <x v="4"/>
    <x v="11"/>
    <x v="12"/>
    <x v="12"/>
    <x v="4"/>
    <x v="11"/>
    <x v="12"/>
    <x v="12"/>
    <s v="(Poging tot) afgedwongen aankoop"/>
    <s v="(Tentative d') Achat forcé"/>
  </r>
  <r>
    <x v="4329"/>
    <x v="1"/>
    <s v="NOT-2021-038119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4330"/>
    <x v="1"/>
    <s v="NOT-2021-0431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31"/>
    <x v="1"/>
    <s v="NOT-2021-0031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32"/>
    <x v="3"/>
    <s v="NOT-2022-016676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4332"/>
    <x v="0"/>
    <s v="NOT-2022-0166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32"/>
    <x v="1"/>
    <s v="NOT-2022-016676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4333"/>
    <x v="3"/>
    <s v="NOT-2021-016993"/>
    <s v="PHEN-03.01.00.00.00"/>
    <x v="4"/>
    <x v="11"/>
    <x v="12"/>
    <x v="12"/>
    <x v="4"/>
    <x v="11"/>
    <x v="12"/>
    <x v="12"/>
    <s v="(Poging tot) afgedwongen aankoop"/>
    <s v="(Tentative d') Achat forcé"/>
  </r>
  <r>
    <x v="4333"/>
    <x v="0"/>
    <s v="NOT-2021-016993"/>
    <s v="PHEN-06.04.01.00.00"/>
    <x v="3"/>
    <x v="12"/>
    <x v="13"/>
    <x v="13"/>
    <x v="3"/>
    <x v="12"/>
    <x v="13"/>
    <x v="13"/>
    <s v="Subscription traps"/>
    <s v="Subscription traps"/>
  </r>
  <r>
    <x v="4333"/>
    <x v="1"/>
    <s v="NOT-2021-0169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34"/>
    <x v="0"/>
    <s v="NOT-2022-0160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34"/>
    <x v="1"/>
    <s v="NOT-2022-0160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35"/>
    <x v="0"/>
    <s v="NOT-2021-0393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35"/>
    <x v="1"/>
    <s v="NOT-2021-0393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36"/>
    <x v="0"/>
    <s v="NOT-2021-0451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36"/>
    <x v="1"/>
    <s v="NOT-2021-0451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37"/>
    <x v="1"/>
    <s v="NOT-2020-05064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338"/>
    <x v="0"/>
    <s v="NOT-2021-017197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4338"/>
    <x v="1"/>
    <s v="NOT-2021-0171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39"/>
    <x v="1"/>
    <s v="NOT-2021-00441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340"/>
    <x v="0"/>
    <s v="NOT-2021-0127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40"/>
    <x v="1"/>
    <s v="NOT-2021-0127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41"/>
    <x v="1"/>
    <s v="NOT-2021-0109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42"/>
    <x v="1"/>
    <s v="NOT-2021-0109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43"/>
    <x v="1"/>
    <s v="NOT-2022-018122"/>
    <s v="PHEN-00.00.00.00.00"/>
    <x v="13"/>
    <x v="42"/>
    <x v="60"/>
    <x v="64"/>
    <x v="13"/>
    <x v="42"/>
    <x v="60"/>
    <x v="64"/>
    <s v="Geen fenomeen van toepassing"/>
    <s v="Aucun phénomène d'application."/>
  </r>
  <r>
    <x v="4344"/>
    <x v="0"/>
    <s v="NOT-2021-0387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44"/>
    <x v="1"/>
    <s v="NOT-2021-03876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345"/>
    <x v="1"/>
    <s v="NOT-2020-0597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46"/>
    <x v="0"/>
    <s v="NOT-2022-0119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46"/>
    <x v="1"/>
    <s v="NOT-2022-0119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47"/>
    <x v="1"/>
    <s v="NOT-2022-0018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48"/>
    <x v="1"/>
    <s v="NOT-2020-054569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4349"/>
    <x v="0"/>
    <s v="NOT-2021-0011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49"/>
    <x v="1"/>
    <s v="NOT-2021-0011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50"/>
    <x v="0"/>
    <s v="NOT-2021-0004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50"/>
    <x v="1"/>
    <s v="NOT-2021-0004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51"/>
    <x v="0"/>
    <s v="NOT-2021-0288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51"/>
    <x v="1"/>
    <s v="NOT-2021-0288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52"/>
    <x v="1"/>
    <s v="NOT-2021-013292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4353"/>
    <x v="0"/>
    <s v="NOT-2020-0588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53"/>
    <x v="1"/>
    <s v="NOT-2020-0588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54"/>
    <x v="1"/>
    <s v="NOT-2020-059197"/>
    <s v="PHEN-01.03.05.00.00"/>
    <x v="5"/>
    <x v="31"/>
    <x v="94"/>
    <x v="100"/>
    <x v="5"/>
    <x v="31"/>
    <x v="94"/>
    <x v="100"/>
    <s v="Gebreken inzake de verdeling van intellectuele eigendomsrechten"/>
    <s v="Défauts en matière de répartition des droits de propriété intellectuelle"/>
  </r>
  <r>
    <x v="4355"/>
    <x v="1"/>
    <s v="NOT-2021-0278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56"/>
    <x v="0"/>
    <s v="NOT-2021-0229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56"/>
    <x v="1"/>
    <s v="NOT-2021-02296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357"/>
    <x v="1"/>
    <s v="NOT-2021-0132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58"/>
    <x v="1"/>
    <s v="NOT-2022-003491"/>
    <s v="PHEN-11.02.01.01.00"/>
    <x v="1"/>
    <x v="1"/>
    <x v="1"/>
    <x v="15"/>
    <x v="1"/>
    <x v="1"/>
    <x v="1"/>
    <x v="15"/>
    <s v="Voorschotfraude"/>
    <s v="Fraude à l’acompte"/>
  </r>
  <r>
    <x v="4359"/>
    <x v="1"/>
    <s v="NOT-2021-04131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4360"/>
    <x v="1"/>
    <s v="NOT-2021-03449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361"/>
    <x v="0"/>
    <s v="NOT-2021-0112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61"/>
    <x v="1"/>
    <s v="NOT-2021-0112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62"/>
    <x v="1"/>
    <s v="NOT-2021-0138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63"/>
    <x v="1"/>
    <s v="NOT-2021-00284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364"/>
    <x v="1"/>
    <s v="NOT-2020-0572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65"/>
    <x v="0"/>
    <s v="NOT-2020-0466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65"/>
    <x v="1"/>
    <s v="NOT-2020-04668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366"/>
    <x v="1"/>
    <s v="NOT-2021-0507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67"/>
    <x v="0"/>
    <s v="NOT-2021-0195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67"/>
    <x v="1"/>
    <s v="NOT-2021-0195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68"/>
    <x v="1"/>
    <s v="NOT-2021-03665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4369"/>
    <x v="0"/>
    <s v="NOT-2021-0367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69"/>
    <x v="1"/>
    <s v="NOT-2021-0367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70"/>
    <x v="0"/>
    <s v="NOT-2021-0056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70"/>
    <x v="1"/>
    <s v="NOT-2021-00561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371"/>
    <x v="0"/>
    <s v="NOT-2021-0238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71"/>
    <x v="1"/>
    <s v="NOT-2021-02385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372"/>
    <x v="1"/>
    <s v="NOT-2020-052452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4373"/>
    <x v="1"/>
    <s v="NOT-2022-0156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74"/>
    <x v="1"/>
    <s v="NOT-2021-0414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75"/>
    <x v="0"/>
    <s v="NOT-2021-0388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75"/>
    <x v="1"/>
    <s v="NOT-2021-0388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76"/>
    <x v="0"/>
    <s v="NOT-2021-0223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76"/>
    <x v="1"/>
    <s v="NOT-2021-0223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77"/>
    <x v="0"/>
    <s v="NOT-2020-05289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377"/>
    <x v="1"/>
    <s v="NOT-2020-05289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378"/>
    <x v="0"/>
    <s v="NOT-2022-0031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78"/>
    <x v="1"/>
    <s v="NOT-2022-0031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79"/>
    <x v="0"/>
    <s v="NOT-2021-0310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79"/>
    <x v="1"/>
    <s v="NOT-2021-0310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80"/>
    <x v="0"/>
    <s v="NOT-2021-05108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380"/>
    <x v="1"/>
    <s v="NOT-2021-051080"/>
    <s v="PHEN-11.05.05.00.00"/>
    <x v="1"/>
    <x v="7"/>
    <x v="28"/>
    <x v="29"/>
    <x v="1"/>
    <x v="7"/>
    <x v="28"/>
    <x v="29"/>
    <s v="Phishing"/>
    <s v="Phishing"/>
  </r>
  <r>
    <x v="4381"/>
    <x v="1"/>
    <s v="NOT-2021-04272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4382"/>
    <x v="1"/>
    <s v="NOT-2021-0247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83"/>
    <x v="1"/>
    <s v="NOT-2021-0433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84"/>
    <x v="1"/>
    <s v="NOT-2021-0381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85"/>
    <x v="0"/>
    <s v="NOT-2021-0239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85"/>
    <x v="1"/>
    <s v="NOT-2021-02394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386"/>
    <x v="1"/>
    <s v="NOT-2021-033791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4387"/>
    <x v="0"/>
    <s v="NOT-2022-0017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87"/>
    <x v="1"/>
    <s v="NOT-2022-0017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88"/>
    <x v="1"/>
    <s v="NOT-2021-0012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89"/>
    <x v="1"/>
    <s v="NOT-2020-0530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90"/>
    <x v="1"/>
    <s v="NOT-2021-00254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391"/>
    <x v="1"/>
    <s v="NOT-2021-014989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4392"/>
    <x v="0"/>
    <s v="NOT-2021-0286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92"/>
    <x v="1"/>
    <s v="NOT-2021-02867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393"/>
    <x v="0"/>
    <s v="NOT-2020-0529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393"/>
    <x v="1"/>
    <s v="NOT-2020-05295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394"/>
    <x v="0"/>
    <s v="NOT-2021-0303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94"/>
    <x v="1"/>
    <s v="NOT-2021-03039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395"/>
    <x v="1"/>
    <s v="NOT-2021-0203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396"/>
    <x v="1"/>
    <s v="NOT-2020-05036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397"/>
    <x v="0"/>
    <s v="NOT-2022-0054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97"/>
    <x v="1"/>
    <s v="NOT-2022-00546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398"/>
    <x v="1"/>
    <s v="NOT-2020-0545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399"/>
    <x v="0"/>
    <s v="NOT-2021-008458"/>
    <s v="PHEN-03.01.00.00.00"/>
    <x v="4"/>
    <x v="11"/>
    <x v="12"/>
    <x v="12"/>
    <x v="4"/>
    <x v="11"/>
    <x v="12"/>
    <x v="12"/>
    <s v="(Poging tot) afgedwongen aankoop"/>
    <s v="(Tentative d') Achat forcé"/>
  </r>
  <r>
    <x v="4399"/>
    <x v="1"/>
    <s v="NOT-2021-008458"/>
    <s v="PHEN-06.04.01.00.00"/>
    <x v="3"/>
    <x v="12"/>
    <x v="13"/>
    <x v="13"/>
    <x v="3"/>
    <x v="12"/>
    <x v="13"/>
    <x v="13"/>
    <s v="Subscription traps"/>
    <s v="Subscription traps"/>
  </r>
  <r>
    <x v="4400"/>
    <x v="0"/>
    <s v="NOT-2021-0093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400"/>
    <x v="1"/>
    <s v="NOT-2021-0093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01"/>
    <x v="1"/>
    <s v="NOT-2021-0317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02"/>
    <x v="1"/>
    <s v="NOT-2020-0491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403"/>
    <x v="3"/>
    <s v="NOT-2020-0575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03"/>
    <x v="0"/>
    <s v="NOT-2020-05755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403"/>
    <x v="1"/>
    <s v="NOT-2020-05755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4404"/>
    <x v="0"/>
    <s v="NOT-2021-0189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04"/>
    <x v="1"/>
    <s v="NOT-2021-0189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05"/>
    <x v="0"/>
    <s v="NOT-2021-0059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405"/>
    <x v="1"/>
    <s v="NOT-2021-0059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06"/>
    <x v="1"/>
    <s v="NOT-2020-0575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07"/>
    <x v="1"/>
    <s v="NOT-2021-0502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08"/>
    <x v="1"/>
    <s v="NOT-2021-044900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4409"/>
    <x v="1"/>
    <s v="NOT-2021-0244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10"/>
    <x v="0"/>
    <s v="NOT-2021-0109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10"/>
    <x v="1"/>
    <s v="NOT-2021-01098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411"/>
    <x v="1"/>
    <s v="NOT-2021-0347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412"/>
    <x v="0"/>
    <s v="NOT-2022-0144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412"/>
    <x v="1"/>
    <s v="NOT-2022-0144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13"/>
    <x v="3"/>
    <s v="NOT-2022-0167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413"/>
    <x v="0"/>
    <s v="NOT-2022-0167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13"/>
    <x v="1"/>
    <s v="NOT-2022-0167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14"/>
    <x v="0"/>
    <s v="NOT-2021-00024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4414"/>
    <x v="1"/>
    <s v="NOT-2021-0002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415"/>
    <x v="1"/>
    <s v="NOT-2020-0498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16"/>
    <x v="1"/>
    <s v="NOT-2021-0193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17"/>
    <x v="0"/>
    <s v="NOT-2022-0119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17"/>
    <x v="1"/>
    <s v="NOT-2022-01196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418"/>
    <x v="0"/>
    <s v="NOT-2021-00948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4418"/>
    <x v="1"/>
    <s v="NOT-2021-00948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419"/>
    <x v="0"/>
    <s v="NOT-2021-0043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419"/>
    <x v="1"/>
    <s v="NOT-2021-0043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20"/>
    <x v="0"/>
    <s v="NOT-2020-0474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420"/>
    <x v="1"/>
    <s v="NOT-2020-0474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21"/>
    <x v="1"/>
    <s v="NOT-2021-02560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4422"/>
    <x v="1"/>
    <s v="NOT-2021-0465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23"/>
    <x v="4"/>
    <s v="NOT-2020-047322"/>
    <s v="PHEN-03.00.00.00.00"/>
    <x v="4"/>
    <x v="38"/>
    <x v="55"/>
    <x v="58"/>
    <x v="4"/>
    <x v="38"/>
    <x v="55"/>
    <x v="58"/>
    <s v="Praktijken m.b.t. de wijze van benadering/ klantenwerving"/>
    <s v="Pratiques concernant le mode de démarchage/recrutement des clients"/>
  </r>
  <r>
    <x v="4423"/>
    <x v="2"/>
    <s v="NOT-2020-047322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4423"/>
    <x v="3"/>
    <s v="NOT-2020-04732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423"/>
    <x v="0"/>
    <s v="NOT-2020-047322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4423"/>
    <x v="1"/>
    <s v="NOT-2020-047322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4424"/>
    <x v="1"/>
    <s v="NOT-2020-0534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25"/>
    <x v="1"/>
    <s v="NOT-2021-0034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26"/>
    <x v="1"/>
    <s v="NOT-2021-0364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427"/>
    <x v="0"/>
    <s v="NOT-2021-025084"/>
    <s v="PHEN-11.06.02.00.00"/>
    <x v="1"/>
    <x v="6"/>
    <x v="25"/>
    <x v="26"/>
    <x v="1"/>
    <x v="6"/>
    <x v="25"/>
    <x v="26"/>
    <s v="Vriendschapsfraude"/>
    <s v="Fraude à l'amitié"/>
  </r>
  <r>
    <x v="4427"/>
    <x v="1"/>
    <s v="NOT-2021-02508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428"/>
    <x v="1"/>
    <s v="NOT-2021-0046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29"/>
    <x v="1"/>
    <s v="NOT-2021-0028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30"/>
    <x v="1"/>
    <s v="NOT-2020-05160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4431"/>
    <x v="0"/>
    <s v="NOT-2021-0368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431"/>
    <x v="1"/>
    <s v="NOT-2021-0368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32"/>
    <x v="1"/>
    <s v="NOT-2022-0058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33"/>
    <x v="1"/>
    <s v="NOT-2022-0126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34"/>
    <x v="1"/>
    <s v="NOT-2022-017540"/>
    <s v="PHEN-00.00.00.00.00"/>
    <x v="13"/>
    <x v="42"/>
    <x v="60"/>
    <x v="64"/>
    <x v="13"/>
    <x v="42"/>
    <x v="60"/>
    <x v="64"/>
    <s v="Geen fenomeen van toepassing"/>
    <s v="Aucun phénomène d'application."/>
  </r>
  <r>
    <x v="4435"/>
    <x v="0"/>
    <s v="NOT-2021-0526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35"/>
    <x v="1"/>
    <s v="NOT-2021-0526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36"/>
    <x v="1"/>
    <s v="NOT-2022-00382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4437"/>
    <x v="1"/>
    <s v="NOT-2021-0497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438"/>
    <x v="0"/>
    <s v="NOT-2020-0506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438"/>
    <x v="1"/>
    <s v="NOT-2020-0506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39"/>
    <x v="2"/>
    <s v="NOT-2021-002200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4439"/>
    <x v="3"/>
    <s v="NOT-2021-00220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439"/>
    <x v="0"/>
    <s v="NOT-2021-0022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39"/>
    <x v="1"/>
    <s v="NOT-2021-0022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40"/>
    <x v="1"/>
    <s v="NOT-2020-05255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441"/>
    <x v="0"/>
    <s v="NOT-2021-0244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41"/>
    <x v="1"/>
    <s v="NOT-2021-02444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442"/>
    <x v="1"/>
    <s v="NOT-2020-05095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443"/>
    <x v="1"/>
    <s v="NOT-2021-02735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444"/>
    <x v="1"/>
    <s v="NOT-2021-0092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45"/>
    <x v="1"/>
    <s v="NOT-2021-0285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46"/>
    <x v="1"/>
    <s v="NOT-2021-0231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47"/>
    <x v="1"/>
    <s v="NOT-2022-0212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48"/>
    <x v="0"/>
    <s v="NOT-2021-00484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448"/>
    <x v="1"/>
    <s v="NOT-2021-0048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49"/>
    <x v="1"/>
    <s v="NOT-2021-0357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50"/>
    <x v="3"/>
    <s v="NOT-2020-04825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450"/>
    <x v="0"/>
    <s v="NOT-2020-0482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50"/>
    <x v="1"/>
    <s v="NOT-2020-04825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451"/>
    <x v="0"/>
    <s v="NOT-2022-0019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51"/>
    <x v="1"/>
    <s v="NOT-2022-00199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452"/>
    <x v="0"/>
    <s v="NOT-2021-0518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52"/>
    <x v="1"/>
    <s v="NOT-2021-0518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53"/>
    <x v="0"/>
    <s v="NOT-2021-0072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453"/>
    <x v="1"/>
    <s v="NOT-2021-0072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54"/>
    <x v="1"/>
    <s v="NOT-2021-006712"/>
    <s v="PHEN-01.04.00.00.00"/>
    <x v="5"/>
    <x v="18"/>
    <x v="24"/>
    <x v="25"/>
    <x v="5"/>
    <x v="18"/>
    <x v="24"/>
    <x v="25"/>
    <s v="Onregelmatigheden inzake openingstijden / wekelijkse rustdag"/>
    <s v="Irrégularités concernant les heures d’ouverture / le jour de repos hebdomadaire"/>
  </r>
  <r>
    <x v="4455"/>
    <x v="0"/>
    <s v="NOT-2021-0363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55"/>
    <x v="1"/>
    <s v="NOT-2021-0363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56"/>
    <x v="1"/>
    <s v="NOT-2021-0538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57"/>
    <x v="1"/>
    <s v="NOT-2022-0023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58"/>
    <x v="1"/>
    <s v="NOT-2020-05732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459"/>
    <x v="0"/>
    <s v="NOT-2021-0494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459"/>
    <x v="1"/>
    <s v="NOT-2021-0494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60"/>
    <x v="1"/>
    <s v="NOT-2021-0342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61"/>
    <x v="0"/>
    <s v="NOT-2022-0096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61"/>
    <x v="1"/>
    <s v="NOT-2022-0096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62"/>
    <x v="0"/>
    <s v="NOT-2022-010968"/>
    <s v="PHEN-01.03.03.00.00"/>
    <x v="5"/>
    <x v="31"/>
    <x v="89"/>
    <x v="95"/>
    <x v="5"/>
    <x v="31"/>
    <x v="89"/>
    <x v="95"/>
    <s v="Tekortkomingen inzake insolventieverzekering reisbureau's en aanverwanten"/>
    <s v="Manquements en matière d'assurance insolvabilité des agences de voyages et assimilés"/>
  </r>
  <r>
    <x v="4462"/>
    <x v="1"/>
    <s v="NOT-2022-010968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4463"/>
    <x v="1"/>
    <s v="NOT-2021-00191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464"/>
    <x v="0"/>
    <s v="NOT-2021-050478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4464"/>
    <x v="1"/>
    <s v="NOT-2021-050478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4465"/>
    <x v="1"/>
    <s v="NOT-2021-0199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66"/>
    <x v="0"/>
    <s v="NOT-2021-0002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466"/>
    <x v="1"/>
    <s v="NOT-2021-0002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67"/>
    <x v="1"/>
    <s v="NOT-2020-0592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68"/>
    <x v="1"/>
    <s v="NOT-2022-019464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4469"/>
    <x v="0"/>
    <s v="NOT-2022-00764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469"/>
    <x v="1"/>
    <s v="NOT-2022-00764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470"/>
    <x v="0"/>
    <s v="NOT-2021-0162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470"/>
    <x v="1"/>
    <s v="NOT-2021-0162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71"/>
    <x v="1"/>
    <s v="NOT-2021-0426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72"/>
    <x v="0"/>
    <s v="NOT-2021-0464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472"/>
    <x v="1"/>
    <s v="NOT-2021-0464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73"/>
    <x v="1"/>
    <s v="NOT-2020-0567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74"/>
    <x v="0"/>
    <s v="NOT-2021-0120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74"/>
    <x v="1"/>
    <s v="NOT-2021-0120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75"/>
    <x v="1"/>
    <s v="NOT-2021-0209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476"/>
    <x v="1"/>
    <s v="NOT-2021-0070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77"/>
    <x v="0"/>
    <s v="NOT-2020-0474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477"/>
    <x v="1"/>
    <s v="NOT-2020-0474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78"/>
    <x v="0"/>
    <s v="NOT-2022-0103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78"/>
    <x v="1"/>
    <s v="NOT-2022-0103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79"/>
    <x v="1"/>
    <s v="NOT-2021-03194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4480"/>
    <x v="0"/>
    <s v="NOT-2021-0016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480"/>
    <x v="1"/>
    <s v="NOT-2021-0016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81"/>
    <x v="1"/>
    <s v="NOT-2020-058418"/>
    <s v="PHEN-11.06.02.00.00"/>
    <x v="1"/>
    <x v="6"/>
    <x v="25"/>
    <x v="26"/>
    <x v="1"/>
    <x v="6"/>
    <x v="25"/>
    <x v="26"/>
    <s v="Vriendschapsfraude"/>
    <s v="Fraude à l'amitié"/>
  </r>
  <r>
    <x v="4482"/>
    <x v="1"/>
    <s v="NOT-2021-00469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483"/>
    <x v="3"/>
    <s v="NOT-2021-009884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4483"/>
    <x v="0"/>
    <s v="NOT-2021-0098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83"/>
    <x v="1"/>
    <s v="NOT-2021-0098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84"/>
    <x v="0"/>
    <s v="NOT-2021-0141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84"/>
    <x v="1"/>
    <s v="NOT-2021-0141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85"/>
    <x v="0"/>
    <s v="NOT-2022-0036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485"/>
    <x v="1"/>
    <s v="NOT-2022-0036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86"/>
    <x v="0"/>
    <s v="NOT-2021-0257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86"/>
    <x v="1"/>
    <s v="NOT-2021-02575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487"/>
    <x v="0"/>
    <s v="NOT-2022-0002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87"/>
    <x v="1"/>
    <s v="NOT-2022-00020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488"/>
    <x v="3"/>
    <s v="NOT-2020-047196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4488"/>
    <x v="0"/>
    <s v="NOT-2020-04719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488"/>
    <x v="1"/>
    <s v="NOT-2020-04719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489"/>
    <x v="1"/>
    <s v="NOT-2020-04932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490"/>
    <x v="0"/>
    <s v="NOT-2022-019782"/>
    <s v="PHEN-07.02.99.00.00"/>
    <x v="9"/>
    <x v="35"/>
    <x v="92"/>
    <x v="98"/>
    <x v="9"/>
    <x v="35"/>
    <x v="92"/>
    <x v="98"/>
    <s v="Contracten hanteren met onrechtmatige bedingen - n.e.g."/>
    <s v="Utilisation de contrats avec clauses abusives - n.s.a."/>
  </r>
  <r>
    <x v="4490"/>
    <x v="1"/>
    <s v="NOT-2022-019782"/>
    <s v="PHEN-99.00.00.00.00"/>
    <x v="14"/>
    <x v="50"/>
    <x v="81"/>
    <x v="87"/>
    <x v="14"/>
    <x v="50"/>
    <x v="81"/>
    <x v="87"/>
    <s v="Praktijken - n.e.g."/>
    <s v="Pratiques - n.s.a."/>
  </r>
  <r>
    <x v="4491"/>
    <x v="1"/>
    <s v="NOT-2020-050948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4492"/>
    <x v="1"/>
    <s v="NOT-2020-051511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4493"/>
    <x v="1"/>
    <s v="NOT-2022-0046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94"/>
    <x v="0"/>
    <s v="NOT-2021-02299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4494"/>
    <x v="1"/>
    <s v="NOT-2021-0229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95"/>
    <x v="1"/>
    <s v="NOT-2020-054128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4496"/>
    <x v="0"/>
    <s v="NOT-2021-0295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96"/>
    <x v="1"/>
    <s v="NOT-2021-0295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97"/>
    <x v="1"/>
    <s v="NOT-2020-04675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4498"/>
    <x v="0"/>
    <s v="NOT-2021-0178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498"/>
    <x v="1"/>
    <s v="NOT-2021-0178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99"/>
    <x v="3"/>
    <s v="NOT-2021-0087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499"/>
    <x v="0"/>
    <s v="NOT-2021-0087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499"/>
    <x v="1"/>
    <s v="NOT-2021-00878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500"/>
    <x v="0"/>
    <s v="NOT-2020-048536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4500"/>
    <x v="1"/>
    <s v="NOT-2020-04853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501"/>
    <x v="1"/>
    <s v="NOT-2021-028212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4502"/>
    <x v="1"/>
    <s v="NOT-2021-040763"/>
    <s v="PHEN-03.01.00.00.00"/>
    <x v="4"/>
    <x v="11"/>
    <x v="12"/>
    <x v="12"/>
    <x v="4"/>
    <x v="11"/>
    <x v="12"/>
    <x v="12"/>
    <s v="(Poging tot) afgedwongen aankoop"/>
    <s v="(Tentative d') Achat forcé"/>
  </r>
  <r>
    <x v="4503"/>
    <x v="0"/>
    <s v="NOT-2022-0119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03"/>
    <x v="1"/>
    <s v="NOT-2022-0119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04"/>
    <x v="1"/>
    <s v="NOT-2021-0481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05"/>
    <x v="1"/>
    <s v="NOT-2020-058972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4506"/>
    <x v="1"/>
    <s v="NOT-2020-058330"/>
    <s v="PHEN-11.05.03.00.00"/>
    <x v="1"/>
    <x v="7"/>
    <x v="19"/>
    <x v="20"/>
    <x v="1"/>
    <x v="7"/>
    <x v="19"/>
    <x v="20"/>
    <s v="Zich onrechtmatig toegang verschaffen tot informatiesystemen"/>
    <s v="Accès illégal à des systèmes d'information"/>
  </r>
  <r>
    <x v="4507"/>
    <x v="3"/>
    <s v="NOT-2021-0132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07"/>
    <x v="0"/>
    <s v="NOT-2021-0132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07"/>
    <x v="1"/>
    <s v="NOT-2021-01323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508"/>
    <x v="1"/>
    <s v="NOT-2020-0549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09"/>
    <x v="0"/>
    <s v="NOT-2021-008871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4509"/>
    <x v="1"/>
    <s v="NOT-2021-0088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10"/>
    <x v="1"/>
    <s v="NOT-2020-0580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11"/>
    <x v="1"/>
    <s v="NOT-2021-00102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512"/>
    <x v="1"/>
    <s v="NOT-2021-0184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13"/>
    <x v="1"/>
    <s v="NOT-2021-0290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14"/>
    <x v="0"/>
    <s v="NOT-2021-0415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14"/>
    <x v="1"/>
    <s v="NOT-2021-0415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15"/>
    <x v="0"/>
    <s v="NOT-2022-006419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4515"/>
    <x v="1"/>
    <s v="NOT-2022-0064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516"/>
    <x v="1"/>
    <s v="NOT-2020-05234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4517"/>
    <x v="0"/>
    <s v="NOT-2022-01591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517"/>
    <x v="1"/>
    <s v="NOT-2022-01591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518"/>
    <x v="1"/>
    <s v="NOT-2022-0131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19"/>
    <x v="1"/>
    <s v="NOT-2021-0198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20"/>
    <x v="3"/>
    <s v="NOT-2021-0200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20"/>
    <x v="0"/>
    <s v="NOT-2021-0200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520"/>
    <x v="1"/>
    <s v="NOT-2021-02009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521"/>
    <x v="0"/>
    <s v="NOT-2021-0374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21"/>
    <x v="1"/>
    <s v="NOT-2021-0374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522"/>
    <x v="0"/>
    <s v="NOT-2022-001393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4522"/>
    <x v="1"/>
    <s v="NOT-2022-001393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4523"/>
    <x v="1"/>
    <s v="NOT-2021-0205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24"/>
    <x v="1"/>
    <s v="NOT-2021-045670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4525"/>
    <x v="1"/>
    <s v="NOT-2020-05707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526"/>
    <x v="0"/>
    <s v="NOT-2022-0113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26"/>
    <x v="1"/>
    <s v="NOT-2022-0113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527"/>
    <x v="0"/>
    <s v="NOT-2021-033052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4527"/>
    <x v="1"/>
    <s v="NOT-2021-03305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528"/>
    <x v="1"/>
    <s v="NOT-2021-00085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529"/>
    <x v="1"/>
    <s v="NOT-2022-0204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30"/>
    <x v="0"/>
    <s v="NOT-2021-0014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30"/>
    <x v="1"/>
    <s v="NOT-2021-0014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31"/>
    <x v="0"/>
    <s v="NOT-2021-032247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4531"/>
    <x v="1"/>
    <s v="NOT-2021-032247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4532"/>
    <x v="0"/>
    <s v="NOT-2021-0501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32"/>
    <x v="1"/>
    <s v="NOT-2021-0501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33"/>
    <x v="0"/>
    <s v="NOT-2021-0063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33"/>
    <x v="1"/>
    <s v="NOT-2021-0063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34"/>
    <x v="1"/>
    <s v="NOT-2021-0408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35"/>
    <x v="1"/>
    <s v="NOT-2021-0253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36"/>
    <x v="1"/>
    <s v="NOT-2020-05185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537"/>
    <x v="1"/>
    <s v="NOT-2021-0047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38"/>
    <x v="1"/>
    <s v="NOT-2021-0213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39"/>
    <x v="1"/>
    <s v="NOT-2021-0000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540"/>
    <x v="1"/>
    <s v="NOT-2021-0469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41"/>
    <x v="0"/>
    <s v="NOT-2021-0038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41"/>
    <x v="1"/>
    <s v="NOT-2021-0038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42"/>
    <x v="0"/>
    <s v="NOT-2021-0151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42"/>
    <x v="1"/>
    <s v="NOT-2021-0151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43"/>
    <x v="1"/>
    <s v="NOT-2021-0351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44"/>
    <x v="1"/>
    <s v="NOT-2020-05568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4545"/>
    <x v="0"/>
    <s v="NOT-2021-0506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45"/>
    <x v="1"/>
    <s v="NOT-2021-0506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46"/>
    <x v="0"/>
    <s v="NOT-2021-0071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46"/>
    <x v="1"/>
    <s v="NOT-2021-0071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547"/>
    <x v="0"/>
    <s v="NOT-2021-0246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47"/>
    <x v="1"/>
    <s v="NOT-2021-0246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548"/>
    <x v="1"/>
    <s v="NOT-2021-0449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49"/>
    <x v="1"/>
    <s v="NOT-2021-03127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550"/>
    <x v="1"/>
    <s v="NOT-2021-0397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51"/>
    <x v="1"/>
    <s v="NOT-2021-0132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52"/>
    <x v="1"/>
    <s v="NOT-2022-015767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4553"/>
    <x v="1"/>
    <s v="NOT-2021-039698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4554"/>
    <x v="3"/>
    <s v="NOT-2021-00372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554"/>
    <x v="0"/>
    <s v="NOT-2021-0037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554"/>
    <x v="1"/>
    <s v="NOT-2021-00372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555"/>
    <x v="3"/>
    <s v="NOT-2020-0469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55"/>
    <x v="0"/>
    <s v="NOT-2020-046906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4555"/>
    <x v="1"/>
    <s v="NOT-2020-04690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556"/>
    <x v="0"/>
    <s v="NOT-2021-007300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4556"/>
    <x v="1"/>
    <s v="NOT-2021-00730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4557"/>
    <x v="0"/>
    <s v="NOT-2021-0325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557"/>
    <x v="1"/>
    <s v="NOT-2021-03255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558"/>
    <x v="1"/>
    <s v="NOT-2022-01101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559"/>
    <x v="0"/>
    <s v="NOT-2021-029662"/>
    <s v="PHEN-11.06.02.00.00"/>
    <x v="1"/>
    <x v="6"/>
    <x v="25"/>
    <x v="26"/>
    <x v="1"/>
    <x v="6"/>
    <x v="25"/>
    <x v="26"/>
    <s v="Vriendschapsfraude"/>
    <s v="Fraude à l'amitié"/>
  </r>
  <r>
    <x v="4559"/>
    <x v="1"/>
    <s v="NOT-2021-02966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560"/>
    <x v="0"/>
    <s v="NOT-2021-0013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60"/>
    <x v="1"/>
    <s v="NOT-2021-0013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61"/>
    <x v="2"/>
    <s v="NOT-2021-026671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4561"/>
    <x v="3"/>
    <s v="NOT-2021-026671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4561"/>
    <x v="0"/>
    <s v="NOT-2021-026671"/>
    <s v="PHEN-03.01.00.00.00"/>
    <x v="4"/>
    <x v="11"/>
    <x v="12"/>
    <x v="12"/>
    <x v="4"/>
    <x v="11"/>
    <x v="12"/>
    <x v="12"/>
    <s v="(Poging tot) afgedwongen aankoop"/>
    <s v="(Tentative d') Achat forcé"/>
  </r>
  <r>
    <x v="4561"/>
    <x v="1"/>
    <s v="NOT-2021-026671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4562"/>
    <x v="0"/>
    <s v="NOT-2022-0154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62"/>
    <x v="1"/>
    <s v="NOT-2022-0154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563"/>
    <x v="0"/>
    <s v="NOT-2021-0194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63"/>
    <x v="1"/>
    <s v="NOT-2021-0194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564"/>
    <x v="1"/>
    <s v="NOT-2021-0332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65"/>
    <x v="0"/>
    <s v="NOT-2022-0076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65"/>
    <x v="1"/>
    <s v="NOT-2022-0076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566"/>
    <x v="1"/>
    <s v="NOT-2021-0018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67"/>
    <x v="0"/>
    <s v="NOT-2021-0519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67"/>
    <x v="1"/>
    <s v="NOT-2021-051944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4568"/>
    <x v="1"/>
    <s v="NOT-2020-055803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4569"/>
    <x v="1"/>
    <s v="NOT-2021-03641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4570"/>
    <x v="1"/>
    <s v="NOT-2020-047522"/>
    <s v="PHEN-11.06.02.00.00"/>
    <x v="1"/>
    <x v="6"/>
    <x v="25"/>
    <x v="26"/>
    <x v="1"/>
    <x v="6"/>
    <x v="25"/>
    <x v="26"/>
    <s v="Vriendschapsfraude"/>
    <s v="Fraude à l'amitié"/>
  </r>
  <r>
    <x v="4571"/>
    <x v="0"/>
    <s v="NOT-2021-0361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71"/>
    <x v="1"/>
    <s v="NOT-2021-0361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572"/>
    <x v="0"/>
    <s v="NOT-2022-0005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72"/>
    <x v="1"/>
    <s v="NOT-2022-0005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73"/>
    <x v="0"/>
    <s v="NOT-2022-0149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73"/>
    <x v="1"/>
    <s v="NOT-2022-0149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574"/>
    <x v="1"/>
    <s v="NOT-2021-03379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4575"/>
    <x v="3"/>
    <s v="NOT-2021-00009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575"/>
    <x v="0"/>
    <s v="NOT-2021-0000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575"/>
    <x v="1"/>
    <s v="NOT-2021-00009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576"/>
    <x v="0"/>
    <s v="NOT-2020-059966"/>
    <s v="PHEN-06.02.00.00.00"/>
    <x v="3"/>
    <x v="10"/>
    <x v="73"/>
    <x v="78"/>
    <x v="3"/>
    <x v="10"/>
    <x v="73"/>
    <x v="78"/>
    <s v="Incorrecte informatie/misleiding omtrent het product"/>
    <s v="Information incorrecte/tromperie sur le produit"/>
  </r>
  <r>
    <x v="4576"/>
    <x v="1"/>
    <s v="NOT-2020-059966"/>
    <s v="PHEN-06.02.04.00.00"/>
    <x v="3"/>
    <x v="10"/>
    <x v="72"/>
    <x v="77"/>
    <x v="3"/>
    <x v="10"/>
    <x v="72"/>
    <x v="77"/>
    <s v="Incorrecte informatie/misleiding omtrent het product - hoeveelheden"/>
    <s v="Information incorrecte/tromperie sur le produit - quantités"/>
  </r>
  <r>
    <x v="4577"/>
    <x v="1"/>
    <s v="NOT-2021-02742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578"/>
    <x v="0"/>
    <s v="NOT-2021-05173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578"/>
    <x v="1"/>
    <s v="NOT-2021-0517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79"/>
    <x v="1"/>
    <s v="NOT-2021-0121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80"/>
    <x v="1"/>
    <s v="NOT-2021-02308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581"/>
    <x v="0"/>
    <s v="NOT-2021-0174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81"/>
    <x v="1"/>
    <s v="NOT-2021-0174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82"/>
    <x v="0"/>
    <s v="NOT-2021-0185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82"/>
    <x v="1"/>
    <s v="NOT-2021-0185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583"/>
    <x v="0"/>
    <s v="NOT-2022-0080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83"/>
    <x v="1"/>
    <s v="NOT-2022-00805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584"/>
    <x v="1"/>
    <s v="NOT-2021-02881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4585"/>
    <x v="0"/>
    <s v="NOT-2021-0211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85"/>
    <x v="1"/>
    <s v="NOT-2021-02115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586"/>
    <x v="0"/>
    <s v="NOT-2021-0016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86"/>
    <x v="1"/>
    <s v="NOT-2021-0016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587"/>
    <x v="1"/>
    <s v="NOT-2020-05470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588"/>
    <x v="0"/>
    <s v="NOT-2022-0167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88"/>
    <x v="1"/>
    <s v="NOT-2022-0167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89"/>
    <x v="1"/>
    <s v="NOT-2021-02548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4590"/>
    <x v="0"/>
    <s v="NOT-2021-0287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90"/>
    <x v="1"/>
    <s v="NOT-2021-028727"/>
    <s v="PHEN-99.00.00.00.00"/>
    <x v="14"/>
    <x v="50"/>
    <x v="81"/>
    <x v="87"/>
    <x v="14"/>
    <x v="50"/>
    <x v="81"/>
    <x v="87"/>
    <s v="Praktijken - n.e.g."/>
    <s v="Pratiques - n.s.a."/>
  </r>
  <r>
    <x v="4591"/>
    <x v="0"/>
    <s v="NOT-2022-01716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4591"/>
    <x v="1"/>
    <s v="NOT-2022-01716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592"/>
    <x v="0"/>
    <s v="NOT-2021-0105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592"/>
    <x v="1"/>
    <s v="NOT-2021-0105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93"/>
    <x v="1"/>
    <s v="NOT-2021-0174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594"/>
    <x v="0"/>
    <s v="NOT-2022-00500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594"/>
    <x v="1"/>
    <s v="NOT-2022-00500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595"/>
    <x v="1"/>
    <s v="NOT-2021-0069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96"/>
    <x v="2"/>
    <s v="NOT-2021-048791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4596"/>
    <x v="3"/>
    <s v="NOT-2021-04879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4596"/>
    <x v="0"/>
    <s v="NOT-2021-048791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4596"/>
    <x v="1"/>
    <s v="NOT-2021-048791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4597"/>
    <x v="0"/>
    <s v="NOT-2022-0004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597"/>
    <x v="1"/>
    <s v="NOT-2022-0004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598"/>
    <x v="0"/>
    <s v="NOT-2020-05206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598"/>
    <x v="1"/>
    <s v="NOT-2020-05206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599"/>
    <x v="1"/>
    <s v="NOT-2021-018439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4600"/>
    <x v="0"/>
    <s v="NOT-2021-0017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00"/>
    <x v="1"/>
    <s v="NOT-2021-0017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601"/>
    <x v="1"/>
    <s v="NOT-2021-0014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602"/>
    <x v="0"/>
    <s v="NOT-2021-0029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02"/>
    <x v="1"/>
    <s v="NOT-2021-0029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03"/>
    <x v="1"/>
    <s v="NOT-2022-0193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04"/>
    <x v="2"/>
    <s v="NOT-2021-005948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4604"/>
    <x v="3"/>
    <s v="NOT-2021-005948"/>
    <s v="PHEN-03.01.00.00.00"/>
    <x v="4"/>
    <x v="11"/>
    <x v="12"/>
    <x v="12"/>
    <x v="4"/>
    <x v="11"/>
    <x v="12"/>
    <x v="12"/>
    <s v="(Poging tot) afgedwongen aankoop"/>
    <s v="(Tentative d') Achat forcé"/>
  </r>
  <r>
    <x v="4604"/>
    <x v="0"/>
    <s v="NOT-2021-005948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4604"/>
    <x v="1"/>
    <s v="NOT-2021-00594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605"/>
    <x v="0"/>
    <s v="NOT-2022-0127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05"/>
    <x v="1"/>
    <s v="NOT-2022-0127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606"/>
    <x v="1"/>
    <s v="NOT-2022-0057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07"/>
    <x v="1"/>
    <s v="NOT-2020-04766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608"/>
    <x v="0"/>
    <s v="NOT-2021-0155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08"/>
    <x v="1"/>
    <s v="NOT-2021-0155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09"/>
    <x v="0"/>
    <s v="NOT-2020-054881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4609"/>
    <x v="1"/>
    <s v="NOT-2020-05488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610"/>
    <x v="1"/>
    <s v="NOT-2020-04630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4611"/>
    <x v="1"/>
    <s v="NOT-2022-0038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12"/>
    <x v="0"/>
    <s v="NOT-2022-0061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12"/>
    <x v="1"/>
    <s v="NOT-2022-0061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613"/>
    <x v="0"/>
    <s v="NOT-2021-02806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613"/>
    <x v="1"/>
    <s v="NOT-2021-02806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614"/>
    <x v="1"/>
    <s v="NOT-2021-0024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15"/>
    <x v="1"/>
    <s v="NOT-2022-011968"/>
    <s v="PHEN-03.01.00.00.00"/>
    <x v="4"/>
    <x v="11"/>
    <x v="12"/>
    <x v="12"/>
    <x v="4"/>
    <x v="11"/>
    <x v="12"/>
    <x v="12"/>
    <s v="(Poging tot) afgedwongen aankoop"/>
    <s v="(Tentative d') Achat forcé"/>
  </r>
  <r>
    <x v="4616"/>
    <x v="0"/>
    <s v="NOT-2021-0488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16"/>
    <x v="1"/>
    <s v="NOT-2021-0488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17"/>
    <x v="0"/>
    <s v="NOT-2021-025717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4617"/>
    <x v="1"/>
    <s v="NOT-2021-0257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18"/>
    <x v="1"/>
    <s v="NOT-2022-0213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19"/>
    <x v="1"/>
    <s v="NOT-2020-05399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620"/>
    <x v="0"/>
    <s v="NOT-2021-025037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4620"/>
    <x v="1"/>
    <s v="NOT-2021-02503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4621"/>
    <x v="1"/>
    <s v="NOT-2021-0004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622"/>
    <x v="1"/>
    <s v="NOT-2020-05497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623"/>
    <x v="1"/>
    <s v="NOT-2021-03521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4624"/>
    <x v="1"/>
    <s v="NOT-2020-053114"/>
    <s v="PHEN-11.06.02.00.00"/>
    <x v="1"/>
    <x v="6"/>
    <x v="25"/>
    <x v="26"/>
    <x v="1"/>
    <x v="6"/>
    <x v="25"/>
    <x v="26"/>
    <s v="Vriendschapsfraude"/>
    <s v="Fraude à l'amitié"/>
  </r>
  <r>
    <x v="4625"/>
    <x v="1"/>
    <s v="NOT-2020-0536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26"/>
    <x v="0"/>
    <s v="NOT-2022-0030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26"/>
    <x v="1"/>
    <s v="NOT-2022-0030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627"/>
    <x v="3"/>
    <s v="NOT-2020-051070"/>
    <s v="PHEN-02.99.00.00.00"/>
    <x v="10"/>
    <x v="27"/>
    <x v="35"/>
    <x v="36"/>
    <x v="10"/>
    <x v="27"/>
    <x v="35"/>
    <x v="36"/>
    <s v="Afwezige of gebrekkige precontractuele informatie - n.e.g."/>
    <s v="Absence ou défaut des informations précontractuelles - n.s.a."/>
  </r>
  <r>
    <x v="4627"/>
    <x v="0"/>
    <s v="NOT-2020-051070"/>
    <s v="PHEN-03.01.00.00.00"/>
    <x v="4"/>
    <x v="11"/>
    <x v="12"/>
    <x v="12"/>
    <x v="4"/>
    <x v="11"/>
    <x v="12"/>
    <x v="12"/>
    <s v="(Poging tot) afgedwongen aankoop"/>
    <s v="(Tentative d') Achat forcé"/>
  </r>
  <r>
    <x v="4627"/>
    <x v="1"/>
    <s v="NOT-2020-051070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4628"/>
    <x v="0"/>
    <s v="NOT-2021-0426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28"/>
    <x v="1"/>
    <s v="NOT-2021-0426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629"/>
    <x v="1"/>
    <s v="NOT-2021-03361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4630"/>
    <x v="1"/>
    <s v="NOT-2022-0108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31"/>
    <x v="1"/>
    <s v="NOT-2020-05888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632"/>
    <x v="1"/>
    <s v="NOT-2021-00410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633"/>
    <x v="0"/>
    <s v="NOT-2021-0005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33"/>
    <x v="1"/>
    <s v="NOT-2021-0005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634"/>
    <x v="0"/>
    <s v="NOT-2021-0234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634"/>
    <x v="1"/>
    <s v="NOT-2021-02342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635"/>
    <x v="0"/>
    <s v="NOT-2021-0240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35"/>
    <x v="1"/>
    <s v="NOT-2021-0240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36"/>
    <x v="0"/>
    <s v="NOT-2021-0476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36"/>
    <x v="1"/>
    <s v="NOT-2021-0476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37"/>
    <x v="0"/>
    <s v="NOT-2022-0161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37"/>
    <x v="1"/>
    <s v="NOT-2022-0161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38"/>
    <x v="1"/>
    <s v="NOT-2021-0303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39"/>
    <x v="1"/>
    <s v="NOT-2021-01214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640"/>
    <x v="1"/>
    <s v="NOT-2021-038502"/>
    <s v="PHEN-11.05.05.00.00"/>
    <x v="1"/>
    <x v="7"/>
    <x v="28"/>
    <x v="29"/>
    <x v="1"/>
    <x v="7"/>
    <x v="28"/>
    <x v="29"/>
    <s v="Phishing"/>
    <s v="Phishing"/>
  </r>
  <r>
    <x v="4641"/>
    <x v="1"/>
    <s v="NOT-2021-0139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42"/>
    <x v="0"/>
    <s v="NOT-2021-038959"/>
    <s v="PHEN-03.01.00.00.00"/>
    <x v="4"/>
    <x v="11"/>
    <x v="12"/>
    <x v="12"/>
    <x v="4"/>
    <x v="11"/>
    <x v="12"/>
    <x v="12"/>
    <s v="(Poging tot) afgedwongen aankoop"/>
    <s v="(Tentative d') Achat forcé"/>
  </r>
  <r>
    <x v="4642"/>
    <x v="1"/>
    <s v="NOT-2021-03895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4643"/>
    <x v="0"/>
    <s v="NOT-2020-04977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643"/>
    <x v="1"/>
    <s v="NOT-2020-04977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644"/>
    <x v="1"/>
    <s v="NOT-2022-01198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645"/>
    <x v="0"/>
    <s v="NOT-2021-02529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645"/>
    <x v="1"/>
    <s v="NOT-2021-02529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646"/>
    <x v="1"/>
    <s v="NOT-2020-0587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47"/>
    <x v="1"/>
    <s v="NOT-2020-0531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48"/>
    <x v="1"/>
    <s v="NOT-2021-0189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49"/>
    <x v="1"/>
    <s v="NOT-2022-0181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650"/>
    <x v="1"/>
    <s v="NOT-2022-0137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51"/>
    <x v="1"/>
    <s v="NOT-2020-05072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652"/>
    <x v="3"/>
    <s v="NOT-2021-035851"/>
    <s v="PHEN-11.05.05.00.00"/>
    <x v="1"/>
    <x v="7"/>
    <x v="28"/>
    <x v="29"/>
    <x v="1"/>
    <x v="7"/>
    <x v="28"/>
    <x v="29"/>
    <s v="Phishing"/>
    <s v="Phishing"/>
  </r>
  <r>
    <x v="4652"/>
    <x v="0"/>
    <s v="NOT-2021-03585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652"/>
    <x v="1"/>
    <s v="NOT-2021-03585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653"/>
    <x v="1"/>
    <s v="NOT-2022-0039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54"/>
    <x v="3"/>
    <s v="NOT-2022-003936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4654"/>
    <x v="0"/>
    <s v="NOT-2022-00393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4654"/>
    <x v="1"/>
    <s v="NOT-2022-00393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4655"/>
    <x v="3"/>
    <s v="NOT-2021-018479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4655"/>
    <x v="0"/>
    <s v="NOT-2021-0184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55"/>
    <x v="1"/>
    <s v="NOT-2021-01847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656"/>
    <x v="0"/>
    <s v="NOT-2022-0117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656"/>
    <x v="1"/>
    <s v="NOT-2022-01173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657"/>
    <x v="0"/>
    <s v="NOT-2021-0490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57"/>
    <x v="1"/>
    <s v="NOT-2021-0490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58"/>
    <x v="0"/>
    <s v="NOT-2021-030891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4658"/>
    <x v="1"/>
    <s v="NOT-2021-03089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4659"/>
    <x v="1"/>
    <s v="NOT-2021-0463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60"/>
    <x v="0"/>
    <s v="NOT-2021-0002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60"/>
    <x v="1"/>
    <s v="NOT-2021-0002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661"/>
    <x v="1"/>
    <s v="NOT-2022-0058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62"/>
    <x v="0"/>
    <s v="NOT-2020-0477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62"/>
    <x v="1"/>
    <s v="NOT-2020-0477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63"/>
    <x v="1"/>
    <s v="NOT-2021-0120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64"/>
    <x v="1"/>
    <s v="NOT-2021-0178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65"/>
    <x v="1"/>
    <s v="NOT-2022-0151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666"/>
    <x v="1"/>
    <s v="NOT-2021-036038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4667"/>
    <x v="1"/>
    <s v="NOT-2021-005054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4668"/>
    <x v="0"/>
    <s v="NOT-2021-000467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4668"/>
    <x v="1"/>
    <s v="NOT-2021-00046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669"/>
    <x v="1"/>
    <s v="NOT-2022-0164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70"/>
    <x v="0"/>
    <s v="NOT-2021-0525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70"/>
    <x v="1"/>
    <s v="NOT-2021-0525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71"/>
    <x v="0"/>
    <s v="NOT-2022-0103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71"/>
    <x v="1"/>
    <s v="NOT-2022-0103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72"/>
    <x v="0"/>
    <s v="NOT-2021-042159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4672"/>
    <x v="1"/>
    <s v="NOT-2021-0421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73"/>
    <x v="0"/>
    <s v="NOT-2021-0070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673"/>
    <x v="1"/>
    <s v="NOT-2021-00707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674"/>
    <x v="1"/>
    <s v="NOT-2021-00584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4675"/>
    <x v="1"/>
    <s v="NOT-2020-048091"/>
    <s v="PHEN-06.02.00.00.00"/>
    <x v="3"/>
    <x v="10"/>
    <x v="73"/>
    <x v="78"/>
    <x v="3"/>
    <x v="10"/>
    <x v="73"/>
    <x v="78"/>
    <s v="Incorrecte informatie/misleiding omtrent het product"/>
    <s v="Information incorrecte/tromperie sur le produit"/>
  </r>
  <r>
    <x v="4676"/>
    <x v="1"/>
    <s v="NOT-2020-05825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677"/>
    <x v="0"/>
    <s v="NOT-2020-0590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77"/>
    <x v="1"/>
    <s v="NOT-2020-0590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78"/>
    <x v="1"/>
    <s v="NOT-2021-04157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679"/>
    <x v="1"/>
    <s v="NOT-2020-04655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4680"/>
    <x v="0"/>
    <s v="NOT-2021-0415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80"/>
    <x v="1"/>
    <s v="NOT-2021-0415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681"/>
    <x v="0"/>
    <s v="NOT-2021-01010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681"/>
    <x v="1"/>
    <s v="NOT-2021-0101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82"/>
    <x v="1"/>
    <s v="NOT-2021-0321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83"/>
    <x v="1"/>
    <s v="NOT-2020-0587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84"/>
    <x v="1"/>
    <m/>
    <s v="PHEN-08.02.01.00.00"/>
    <x v="7"/>
    <x v="17"/>
    <x v="37"/>
    <x v="38"/>
    <x v="7"/>
    <x v="17"/>
    <x v="37"/>
    <x v="38"/>
    <s v="Aanrekening van betalingskosten"/>
    <s v="Facturation de frais de paiement"/>
  </r>
  <r>
    <x v="4685"/>
    <x v="0"/>
    <s v="NOT-2021-0369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85"/>
    <x v="1"/>
    <s v="NOT-2021-0369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86"/>
    <x v="1"/>
    <s v="NOT-2021-0050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87"/>
    <x v="0"/>
    <s v="NOT-2020-0470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87"/>
    <x v="1"/>
    <s v="NOT-2020-04704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688"/>
    <x v="0"/>
    <s v="NOT-2022-0162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88"/>
    <x v="1"/>
    <s v="NOT-2022-0162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689"/>
    <x v="0"/>
    <s v="NOT-2021-0536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89"/>
    <x v="1"/>
    <s v="NOT-2021-05365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690"/>
    <x v="1"/>
    <s v="NOT-2021-0449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691"/>
    <x v="0"/>
    <s v="NOT-2021-0334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691"/>
    <x v="1"/>
    <s v="NOT-2021-0334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92"/>
    <x v="1"/>
    <s v="NOT-2020-0567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693"/>
    <x v="1"/>
    <s v="NOT-2022-014753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4694"/>
    <x v="1"/>
    <s v="NOT-2022-00388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695"/>
    <x v="0"/>
    <s v="NOT-2022-0163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695"/>
    <x v="1"/>
    <s v="NOT-2022-01630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696"/>
    <x v="3"/>
    <s v="NOT-2020-04989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696"/>
    <x v="0"/>
    <s v="NOT-2020-04989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696"/>
    <x v="1"/>
    <s v="NOT-2020-049899"/>
    <s v="PHEN-11.05.03.00.00"/>
    <x v="1"/>
    <x v="7"/>
    <x v="19"/>
    <x v="20"/>
    <x v="1"/>
    <x v="7"/>
    <x v="19"/>
    <x v="20"/>
    <s v="Zich onrechtmatig toegang verschaffen tot informatiesystemen"/>
    <s v="Accès illégal à des systèmes d'information"/>
  </r>
  <r>
    <x v="4697"/>
    <x v="1"/>
    <s v="NOT-2021-038645"/>
    <s v="PHEN-03.01.00.00.00"/>
    <x v="4"/>
    <x v="11"/>
    <x v="12"/>
    <x v="12"/>
    <x v="4"/>
    <x v="11"/>
    <x v="12"/>
    <x v="12"/>
    <s v="(Poging tot) afgedwongen aankoop"/>
    <s v="(Tentative d') Achat forcé"/>
  </r>
  <r>
    <x v="4698"/>
    <x v="1"/>
    <s v="NOT-2021-05000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4699"/>
    <x v="1"/>
    <s v="NOT-2021-0086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00"/>
    <x v="0"/>
    <s v="NOT-2021-0402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700"/>
    <x v="1"/>
    <s v="NOT-2021-0402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01"/>
    <x v="1"/>
    <s v="NOT-2021-03176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4702"/>
    <x v="0"/>
    <s v="NOT-2021-0239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02"/>
    <x v="1"/>
    <s v="NOT-2021-02397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703"/>
    <x v="1"/>
    <s v="NOT-2020-0580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704"/>
    <x v="1"/>
    <s v="NOT-2021-023779"/>
    <s v="PHEN-11.02.01.01.00"/>
    <x v="1"/>
    <x v="1"/>
    <x v="1"/>
    <x v="15"/>
    <x v="1"/>
    <x v="1"/>
    <x v="1"/>
    <x v="15"/>
    <s v="Voorschotfraude"/>
    <s v="Fraude à l’acompte"/>
  </r>
  <r>
    <x v="4705"/>
    <x v="3"/>
    <s v="NOT-2021-002821"/>
    <s v="PHEN-06.00.00.00.00"/>
    <x v="3"/>
    <x v="4"/>
    <x v="5"/>
    <x v="5"/>
    <x v="3"/>
    <x v="4"/>
    <x v="5"/>
    <x v="5"/>
    <s v="Incorrecte informatie/misleiding"/>
    <s v="Information incorrecte/tromperie"/>
  </r>
  <r>
    <x v="4705"/>
    <x v="0"/>
    <s v="NOT-2021-00282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4705"/>
    <x v="1"/>
    <s v="NOT-2021-002821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4706"/>
    <x v="0"/>
    <s v="NOT-2021-0119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706"/>
    <x v="1"/>
    <s v="NOT-2021-0119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07"/>
    <x v="0"/>
    <s v="NOT-2021-0414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07"/>
    <x v="1"/>
    <s v="NOT-2021-0414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08"/>
    <x v="1"/>
    <s v="NOT-2021-0254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09"/>
    <x v="0"/>
    <s v="NOT-2020-05264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709"/>
    <x v="1"/>
    <s v="NOT-2020-05264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710"/>
    <x v="1"/>
    <s v="NOT-2022-0121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11"/>
    <x v="0"/>
    <s v="NOT-2020-0567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711"/>
    <x v="1"/>
    <s v="NOT-2020-0567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12"/>
    <x v="0"/>
    <s v="NOT-2021-0253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12"/>
    <x v="1"/>
    <s v="NOT-2021-0253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13"/>
    <x v="1"/>
    <s v="NOT-2022-006456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4714"/>
    <x v="0"/>
    <s v="NOT-2022-01013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714"/>
    <x v="1"/>
    <s v="NOT-2022-01013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715"/>
    <x v="1"/>
    <s v="NOT-2021-0115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16"/>
    <x v="1"/>
    <s v="NOT-2022-011971"/>
    <s v="PHEN-03.01.00.00.00"/>
    <x v="4"/>
    <x v="11"/>
    <x v="12"/>
    <x v="12"/>
    <x v="4"/>
    <x v="11"/>
    <x v="12"/>
    <x v="12"/>
    <s v="(Poging tot) afgedwongen aankoop"/>
    <s v="(Tentative d') Achat forcé"/>
  </r>
  <r>
    <x v="4717"/>
    <x v="0"/>
    <s v="NOT-2020-0458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717"/>
    <x v="1"/>
    <s v="NOT-2020-04580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718"/>
    <x v="1"/>
    <s v="NOT-2021-0004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19"/>
    <x v="0"/>
    <s v="NOT-2022-01265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719"/>
    <x v="1"/>
    <s v="NOT-2022-012659"/>
    <s v="PHEN-11.05.05.00.00"/>
    <x v="1"/>
    <x v="7"/>
    <x v="28"/>
    <x v="29"/>
    <x v="1"/>
    <x v="7"/>
    <x v="28"/>
    <x v="29"/>
    <s v="Phishing"/>
    <s v="Phishing"/>
  </r>
  <r>
    <x v="4720"/>
    <x v="0"/>
    <s v="NOT-2021-0105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720"/>
    <x v="1"/>
    <s v="NOT-2021-0105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21"/>
    <x v="0"/>
    <s v="NOT-2021-0374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21"/>
    <x v="1"/>
    <s v="NOT-2021-03749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722"/>
    <x v="0"/>
    <s v="NOT-2022-0211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722"/>
    <x v="1"/>
    <s v="NOT-2022-0211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23"/>
    <x v="1"/>
    <s v="NOT-2022-0002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24"/>
    <x v="0"/>
    <s v="NOT-2021-0155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24"/>
    <x v="1"/>
    <s v="NOT-2021-01552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725"/>
    <x v="1"/>
    <s v="NOT-2021-0137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26"/>
    <x v="1"/>
    <s v="NOT-2020-0590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27"/>
    <x v="0"/>
    <s v="NOT-2021-0169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727"/>
    <x v="1"/>
    <s v="NOT-2021-0169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28"/>
    <x v="1"/>
    <s v="NOT-2021-02881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729"/>
    <x v="0"/>
    <s v="NOT-2021-0410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729"/>
    <x v="1"/>
    <s v="NOT-2021-0410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30"/>
    <x v="0"/>
    <s v="NOT-2021-0324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30"/>
    <x v="1"/>
    <s v="NOT-2021-032453"/>
    <s v="PHEN-11.05.05.00.00"/>
    <x v="1"/>
    <x v="7"/>
    <x v="28"/>
    <x v="29"/>
    <x v="1"/>
    <x v="7"/>
    <x v="28"/>
    <x v="29"/>
    <s v="Phishing"/>
    <s v="Phishing"/>
  </r>
  <r>
    <x v="4731"/>
    <x v="0"/>
    <s v="NOT-2021-0209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31"/>
    <x v="1"/>
    <s v="NOT-2021-0209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32"/>
    <x v="0"/>
    <s v="NOT-2021-0060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732"/>
    <x v="1"/>
    <s v="NOT-2021-0060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33"/>
    <x v="1"/>
    <s v="NOT-2021-0340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34"/>
    <x v="0"/>
    <s v="NOT-2021-0138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734"/>
    <x v="1"/>
    <s v="NOT-2021-0138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35"/>
    <x v="1"/>
    <s v="NOT-2021-0094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36"/>
    <x v="0"/>
    <s v="NOT-2022-00123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4736"/>
    <x v="1"/>
    <s v="NOT-2022-00123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737"/>
    <x v="1"/>
    <s v="NOT-2021-00009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738"/>
    <x v="0"/>
    <s v="NOT-2021-0464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738"/>
    <x v="1"/>
    <s v="NOT-2021-0464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39"/>
    <x v="1"/>
    <s v="NOT-2022-00403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740"/>
    <x v="1"/>
    <s v="NOT-2020-05664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4741"/>
    <x v="0"/>
    <s v="NOT-2022-007024"/>
    <s v="PHEN-11.05.05.00.00"/>
    <x v="1"/>
    <x v="7"/>
    <x v="28"/>
    <x v="29"/>
    <x v="1"/>
    <x v="7"/>
    <x v="28"/>
    <x v="29"/>
    <s v="Phishing"/>
    <s v="Phishing"/>
  </r>
  <r>
    <x v="4741"/>
    <x v="1"/>
    <s v="NOT-2022-00702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742"/>
    <x v="1"/>
    <s v="NOT-2020-05448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743"/>
    <x v="1"/>
    <s v="NOT-2021-04766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4744"/>
    <x v="0"/>
    <s v="NOT-2021-018796"/>
    <s v="PHEN-11.02.01.01.00"/>
    <x v="1"/>
    <x v="1"/>
    <x v="1"/>
    <x v="15"/>
    <x v="1"/>
    <x v="1"/>
    <x v="1"/>
    <x v="15"/>
    <s v="Voorschotfraude"/>
    <s v="Fraude à l’acompte"/>
  </r>
  <r>
    <x v="4744"/>
    <x v="1"/>
    <s v="NOT-2021-018796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4745"/>
    <x v="1"/>
    <s v="NOT-2022-0044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746"/>
    <x v="0"/>
    <s v="NOT-2021-0521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746"/>
    <x v="1"/>
    <s v="NOT-2021-0521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47"/>
    <x v="1"/>
    <s v="NOT-2021-011201"/>
    <s v="PHEN-00.00.00.00.00"/>
    <x v="13"/>
    <x v="42"/>
    <x v="60"/>
    <x v="64"/>
    <x v="13"/>
    <x v="42"/>
    <x v="60"/>
    <x v="64"/>
    <s v="Geen fenomeen van toepassing"/>
    <s v="Aucun phénomène d'application."/>
  </r>
  <r>
    <x v="4748"/>
    <x v="1"/>
    <s v="NOT-2021-0103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49"/>
    <x v="0"/>
    <s v="NOT-2021-0434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49"/>
    <x v="1"/>
    <s v="NOT-2021-04342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750"/>
    <x v="1"/>
    <s v="NOT-2022-00003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4751"/>
    <x v="1"/>
    <s v="NOT-2020-04890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752"/>
    <x v="1"/>
    <s v="NOT-2020-04712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4753"/>
    <x v="1"/>
    <s v="NOT-2021-0245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54"/>
    <x v="1"/>
    <s v="NOT-2020-04976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755"/>
    <x v="0"/>
    <s v="NOT-2021-0074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55"/>
    <x v="1"/>
    <s v="NOT-2021-00747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4756"/>
    <x v="1"/>
    <s v="NOT-2021-04211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4757"/>
    <x v="2"/>
    <s v="NOT-2020-046290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4757"/>
    <x v="3"/>
    <s v="NOT-2020-04629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757"/>
    <x v="0"/>
    <s v="NOT-2020-04629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757"/>
    <x v="1"/>
    <s v="NOT-2020-046290"/>
    <s v="PHEN-11.06.02.00.00"/>
    <x v="1"/>
    <x v="6"/>
    <x v="25"/>
    <x v="26"/>
    <x v="1"/>
    <x v="6"/>
    <x v="25"/>
    <x v="26"/>
    <s v="Vriendschapsfraude"/>
    <s v="Fraude à l'amitié"/>
  </r>
  <r>
    <x v="4758"/>
    <x v="1"/>
    <s v="NOT-2020-05567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759"/>
    <x v="0"/>
    <s v="NOT-2020-0490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759"/>
    <x v="1"/>
    <s v="NOT-2020-04901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760"/>
    <x v="1"/>
    <s v="NOT-2020-0580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61"/>
    <x v="1"/>
    <s v="NOT-2021-0229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62"/>
    <x v="0"/>
    <s v="NOT-2022-0064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62"/>
    <x v="1"/>
    <s v="NOT-2022-0064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63"/>
    <x v="1"/>
    <s v="NOT-2021-0130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64"/>
    <x v="1"/>
    <s v="NOT-2020-04695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4765"/>
    <x v="1"/>
    <s v="NOT-2021-0462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66"/>
    <x v="0"/>
    <s v="NOT-2021-0166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66"/>
    <x v="1"/>
    <s v="NOT-2021-0166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67"/>
    <x v="1"/>
    <s v="NOT-2022-0093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768"/>
    <x v="1"/>
    <s v="NOT-2021-03394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769"/>
    <x v="0"/>
    <s v="NOT-2021-0033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769"/>
    <x v="1"/>
    <s v="NOT-2021-0033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70"/>
    <x v="1"/>
    <s v="NOT-2020-05260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771"/>
    <x v="0"/>
    <s v="NOT-2021-0527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71"/>
    <x v="1"/>
    <s v="NOT-2021-0527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72"/>
    <x v="1"/>
    <s v="NOT-2021-0243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73"/>
    <x v="1"/>
    <s v="NOT-2021-0090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74"/>
    <x v="3"/>
    <s v="NOT-2021-028134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4774"/>
    <x v="0"/>
    <s v="NOT-2021-0281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74"/>
    <x v="1"/>
    <s v="NOT-2021-0281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75"/>
    <x v="1"/>
    <s v="NOT-2022-0172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76"/>
    <x v="0"/>
    <s v="NOT-2021-0143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76"/>
    <x v="1"/>
    <s v="NOT-2021-01434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777"/>
    <x v="1"/>
    <s v="NOT-2020-0590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78"/>
    <x v="0"/>
    <s v="NOT-2021-0393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78"/>
    <x v="1"/>
    <s v="NOT-2021-03932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779"/>
    <x v="0"/>
    <s v="NOT-2021-0539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779"/>
    <x v="1"/>
    <s v="NOT-2021-0539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80"/>
    <x v="0"/>
    <s v="NOT-2022-00161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780"/>
    <x v="1"/>
    <s v="NOT-2022-00161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781"/>
    <x v="1"/>
    <s v="NOT-2021-0152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82"/>
    <x v="0"/>
    <s v="NOT-2021-01558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782"/>
    <x v="1"/>
    <s v="NOT-2021-0155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83"/>
    <x v="0"/>
    <s v="NOT-2021-0141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83"/>
    <x v="1"/>
    <s v="NOT-2021-0141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84"/>
    <x v="0"/>
    <s v="NOT-2021-0128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784"/>
    <x v="1"/>
    <s v="NOT-2021-0128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85"/>
    <x v="1"/>
    <s v="NOT-2022-00509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786"/>
    <x v="0"/>
    <s v="NOT-2022-0138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86"/>
    <x v="1"/>
    <s v="NOT-2022-0138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87"/>
    <x v="0"/>
    <s v="NOT-2021-0004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87"/>
    <x v="1"/>
    <s v="NOT-2021-0004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88"/>
    <x v="1"/>
    <s v="NOT-2021-0169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89"/>
    <x v="1"/>
    <s v="NOT-2022-013837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4790"/>
    <x v="1"/>
    <s v="NOT-2021-0240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91"/>
    <x v="1"/>
    <s v="NOT-2021-03692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4792"/>
    <x v="1"/>
    <s v="NOT-2021-00096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793"/>
    <x v="0"/>
    <s v="NOT-2022-01773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4793"/>
    <x v="1"/>
    <s v="NOT-2022-01773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794"/>
    <x v="0"/>
    <s v="NOT-2020-0478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794"/>
    <x v="1"/>
    <s v="NOT-2020-0478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95"/>
    <x v="1"/>
    <s v="NOT-2020-0593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796"/>
    <x v="1"/>
    <s v="NOT-2020-0542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797"/>
    <x v="1"/>
    <s v="NOT-2021-0108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98"/>
    <x v="0"/>
    <s v="NOT-2022-0209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798"/>
    <x v="1"/>
    <s v="NOT-2022-0209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799"/>
    <x v="1"/>
    <s v="NOT-2021-0114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00"/>
    <x v="3"/>
    <s v="NOT-2021-009739"/>
    <s v="PHEN-03.01.00.00.00"/>
    <x v="4"/>
    <x v="11"/>
    <x v="12"/>
    <x v="12"/>
    <x v="4"/>
    <x v="11"/>
    <x v="12"/>
    <x v="12"/>
    <s v="(Poging tot) afgedwongen aankoop"/>
    <s v="(Tentative d') Achat forcé"/>
  </r>
  <r>
    <x v="4800"/>
    <x v="0"/>
    <s v="NOT-2021-009739"/>
    <s v="PHEN-06.04.01.00.00"/>
    <x v="3"/>
    <x v="12"/>
    <x v="13"/>
    <x v="13"/>
    <x v="3"/>
    <x v="12"/>
    <x v="13"/>
    <x v="13"/>
    <s v="Subscription traps"/>
    <s v="Subscription traps"/>
  </r>
  <r>
    <x v="4800"/>
    <x v="1"/>
    <s v="NOT-2021-00973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801"/>
    <x v="0"/>
    <s v="NOT-2020-059053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4801"/>
    <x v="1"/>
    <s v="NOT-2020-059053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4802"/>
    <x v="0"/>
    <s v="NOT-2021-0201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02"/>
    <x v="1"/>
    <s v="NOT-2021-0201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803"/>
    <x v="1"/>
    <s v="NOT-2020-04827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804"/>
    <x v="0"/>
    <s v="NOT-2022-0170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04"/>
    <x v="1"/>
    <s v="NOT-2022-0170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805"/>
    <x v="1"/>
    <s v="NOT-2020-0545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06"/>
    <x v="1"/>
    <s v="NOT-2020-05570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807"/>
    <x v="0"/>
    <s v="NOT-2021-031749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4807"/>
    <x v="1"/>
    <s v="NOT-2021-03174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808"/>
    <x v="1"/>
    <s v="NOT-2020-05235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809"/>
    <x v="0"/>
    <s v="NOT-2021-0513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09"/>
    <x v="1"/>
    <s v="NOT-2021-0513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10"/>
    <x v="1"/>
    <s v="NOT-2022-020157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4811"/>
    <x v="1"/>
    <s v="NOT-2021-0487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12"/>
    <x v="1"/>
    <s v="NOT-2021-0531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13"/>
    <x v="1"/>
    <s v="NOT-2020-055248"/>
    <s v="PHEN-11.06.02.00.00"/>
    <x v="1"/>
    <x v="6"/>
    <x v="25"/>
    <x v="26"/>
    <x v="1"/>
    <x v="6"/>
    <x v="25"/>
    <x v="26"/>
    <s v="Vriendschapsfraude"/>
    <s v="Fraude à l'amitié"/>
  </r>
  <r>
    <x v="4814"/>
    <x v="3"/>
    <s v="NOT-2020-0478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14"/>
    <x v="0"/>
    <s v="NOT-2020-0478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14"/>
    <x v="1"/>
    <s v="NOT-2020-0478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815"/>
    <x v="1"/>
    <s v="NOT-2021-0015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16"/>
    <x v="1"/>
    <s v="NOT-2020-04708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817"/>
    <x v="1"/>
    <s v="NOT-2020-05126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818"/>
    <x v="0"/>
    <s v="NOT-2021-0161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818"/>
    <x v="1"/>
    <s v="NOT-2021-01614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819"/>
    <x v="1"/>
    <s v="NOT-2021-0126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20"/>
    <x v="0"/>
    <s v="NOT-2022-018337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4820"/>
    <x v="1"/>
    <s v="NOT-2022-01833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821"/>
    <x v="0"/>
    <s v="NOT-2022-011098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4821"/>
    <x v="1"/>
    <s v="NOT-2022-011098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4822"/>
    <x v="3"/>
    <s v="NOT-2020-05698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822"/>
    <x v="0"/>
    <s v="NOT-2020-05698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822"/>
    <x v="1"/>
    <s v="NOT-2020-05698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4823"/>
    <x v="1"/>
    <s v="NOT-2020-05676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4824"/>
    <x v="0"/>
    <s v="NOT-2021-02677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824"/>
    <x v="1"/>
    <s v="NOT-2021-02677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825"/>
    <x v="0"/>
    <s v="NOT-2021-0193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25"/>
    <x v="1"/>
    <s v="NOT-2021-0193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826"/>
    <x v="0"/>
    <s v="NOT-2020-05285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826"/>
    <x v="1"/>
    <s v="NOT-2020-05285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827"/>
    <x v="1"/>
    <s v="NOT-2020-05714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4828"/>
    <x v="1"/>
    <s v="NOT-2020-0596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29"/>
    <x v="1"/>
    <s v="NOT-2021-0041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30"/>
    <x v="0"/>
    <s v="NOT-2021-00574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830"/>
    <x v="1"/>
    <s v="NOT-2021-0057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831"/>
    <x v="0"/>
    <s v="NOT-2021-034897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4831"/>
    <x v="1"/>
    <s v="NOT-2021-0348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32"/>
    <x v="0"/>
    <s v="NOT-2021-01781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832"/>
    <x v="1"/>
    <s v="NOT-2021-0178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33"/>
    <x v="0"/>
    <s v="NOT-2021-0500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33"/>
    <x v="1"/>
    <s v="NOT-2021-0500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34"/>
    <x v="0"/>
    <s v="NOT-2021-0334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34"/>
    <x v="1"/>
    <s v="NOT-2021-0334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35"/>
    <x v="0"/>
    <s v="NOT-2021-0302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835"/>
    <x v="1"/>
    <s v="NOT-2021-03022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836"/>
    <x v="3"/>
    <s v="NOT-2022-0193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36"/>
    <x v="0"/>
    <s v="NOT-2022-0193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36"/>
    <x v="1"/>
    <s v="NOT-2022-0193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837"/>
    <x v="0"/>
    <s v="NOT-2022-00574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837"/>
    <x v="1"/>
    <s v="NOT-2022-00574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838"/>
    <x v="0"/>
    <s v="NOT-2022-017801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4838"/>
    <x v="1"/>
    <s v="NOT-2022-0178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39"/>
    <x v="1"/>
    <s v="NOT-2022-0015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40"/>
    <x v="1"/>
    <s v="NOT-2021-0254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41"/>
    <x v="0"/>
    <s v="NOT-2021-0135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41"/>
    <x v="1"/>
    <s v="NOT-2021-0135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42"/>
    <x v="0"/>
    <s v="NOT-2021-0264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42"/>
    <x v="1"/>
    <s v="NOT-2021-0264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43"/>
    <x v="3"/>
    <s v="NOT-2020-0465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43"/>
    <x v="0"/>
    <s v="NOT-2020-04653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843"/>
    <x v="1"/>
    <s v="NOT-2020-04653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844"/>
    <x v="1"/>
    <s v="NOT-2021-0412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45"/>
    <x v="1"/>
    <s v="NOT-2022-0040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46"/>
    <x v="0"/>
    <s v="NOT-2021-0045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46"/>
    <x v="1"/>
    <s v="NOT-2021-0045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847"/>
    <x v="1"/>
    <s v="NOT-2021-0205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48"/>
    <x v="1"/>
    <s v="NOT-2020-047693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4849"/>
    <x v="1"/>
    <s v="NOT-2021-01639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850"/>
    <x v="0"/>
    <s v="NOT-2022-0128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50"/>
    <x v="1"/>
    <s v="NOT-2022-0128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51"/>
    <x v="0"/>
    <s v="NOT-2021-0127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51"/>
    <x v="1"/>
    <s v="NOT-2021-0127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52"/>
    <x v="1"/>
    <s v="NOT-2022-0144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53"/>
    <x v="1"/>
    <s v="NOT-2021-02824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4854"/>
    <x v="1"/>
    <s v="NOT-2021-02139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855"/>
    <x v="0"/>
    <s v="NOT-2021-0060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855"/>
    <x v="1"/>
    <s v="NOT-2021-00607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856"/>
    <x v="1"/>
    <s v="NOT-2021-0003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57"/>
    <x v="0"/>
    <s v="NOT-2021-0128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57"/>
    <x v="1"/>
    <s v="NOT-2021-0128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58"/>
    <x v="1"/>
    <s v="NOT-2021-04212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4859"/>
    <x v="0"/>
    <s v="NOT-2021-04200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859"/>
    <x v="1"/>
    <s v="NOT-2021-04200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4860"/>
    <x v="3"/>
    <s v="NOT-2021-041143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4860"/>
    <x v="0"/>
    <s v="NOT-2021-041143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4860"/>
    <x v="1"/>
    <s v="NOT-2021-0411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61"/>
    <x v="0"/>
    <s v="NOT-2021-030040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4861"/>
    <x v="1"/>
    <s v="NOT-2021-03004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4862"/>
    <x v="0"/>
    <s v="NOT-2022-0040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62"/>
    <x v="1"/>
    <s v="NOT-2022-0040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863"/>
    <x v="1"/>
    <s v="NOT-2021-0136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64"/>
    <x v="1"/>
    <s v="NOT-2021-0077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65"/>
    <x v="1"/>
    <s v="NOT-2021-009254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4866"/>
    <x v="1"/>
    <s v="NOT-2021-02202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4867"/>
    <x v="0"/>
    <s v="NOT-2021-0355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67"/>
    <x v="1"/>
    <s v="NOT-2021-0355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68"/>
    <x v="1"/>
    <s v="NOT-2021-0471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69"/>
    <x v="0"/>
    <s v="NOT-2022-00615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869"/>
    <x v="1"/>
    <s v="NOT-2022-00615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870"/>
    <x v="0"/>
    <s v="NOT-2022-0054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70"/>
    <x v="1"/>
    <s v="NOT-2022-0054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871"/>
    <x v="1"/>
    <s v="NOT-2021-0211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72"/>
    <x v="0"/>
    <s v="NOT-2020-04947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872"/>
    <x v="1"/>
    <s v="NOT-2020-04947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873"/>
    <x v="1"/>
    <s v="NOT-2020-0551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74"/>
    <x v="1"/>
    <s v="NOT-2020-0593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75"/>
    <x v="1"/>
    <s v="NOT-2020-055597"/>
    <s v="PHEN-11.06.02.00.00"/>
    <x v="1"/>
    <x v="6"/>
    <x v="25"/>
    <x v="26"/>
    <x v="1"/>
    <x v="6"/>
    <x v="25"/>
    <x v="26"/>
    <s v="Vriendschapsfraude"/>
    <s v="Fraude à l'amitié"/>
  </r>
  <r>
    <x v="4876"/>
    <x v="2"/>
    <s v="NOT-2021-051537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4876"/>
    <x v="3"/>
    <s v="NOT-2021-051537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4876"/>
    <x v="0"/>
    <s v="NOT-2021-051537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4876"/>
    <x v="1"/>
    <s v="NOT-2021-051537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4877"/>
    <x v="1"/>
    <s v="NOT-2021-0532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78"/>
    <x v="0"/>
    <s v="NOT-2021-0088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78"/>
    <x v="1"/>
    <s v="NOT-2021-0088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879"/>
    <x v="0"/>
    <s v="NOT-2021-0350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79"/>
    <x v="1"/>
    <s v="NOT-2021-0350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880"/>
    <x v="1"/>
    <s v="NOT-2020-0563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81"/>
    <x v="1"/>
    <s v="NOT-2021-0338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82"/>
    <x v="0"/>
    <s v="NOT-2021-0458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82"/>
    <x v="1"/>
    <s v="NOT-2021-0458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83"/>
    <x v="1"/>
    <s v="NOT-2021-035898"/>
    <s v="PHEN-03.01.00.00.00"/>
    <x v="4"/>
    <x v="11"/>
    <x v="12"/>
    <x v="12"/>
    <x v="4"/>
    <x v="11"/>
    <x v="12"/>
    <x v="12"/>
    <s v="(Poging tot) afgedwongen aankoop"/>
    <s v="(Tentative d') Achat forcé"/>
  </r>
  <r>
    <x v="4884"/>
    <x v="1"/>
    <s v="NOT-2022-003447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4885"/>
    <x v="1"/>
    <s v="NOT-2021-0092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86"/>
    <x v="0"/>
    <s v="NOT-2022-005274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4886"/>
    <x v="1"/>
    <s v="NOT-2022-00527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887"/>
    <x v="1"/>
    <s v="NOT-2021-0272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88"/>
    <x v="0"/>
    <s v="NOT-2021-0011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88"/>
    <x v="1"/>
    <s v="NOT-2021-0011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889"/>
    <x v="1"/>
    <s v="NOT-2021-03283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890"/>
    <x v="1"/>
    <s v="NOT-2021-02812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891"/>
    <x v="1"/>
    <m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4892"/>
    <x v="3"/>
    <s v="NOT-2021-0315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92"/>
    <x v="0"/>
    <s v="NOT-2021-0315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892"/>
    <x v="1"/>
    <s v="NOT-2021-03155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4893"/>
    <x v="1"/>
    <s v="NOT-2021-0113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94"/>
    <x v="0"/>
    <s v="NOT-2021-0056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94"/>
    <x v="1"/>
    <s v="NOT-2021-0056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895"/>
    <x v="0"/>
    <s v="NOT-2021-05351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4895"/>
    <x v="1"/>
    <s v="NOT-2021-0535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896"/>
    <x v="1"/>
    <s v="NOT-2021-0220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97"/>
    <x v="1"/>
    <s v="NOT-2020-05689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898"/>
    <x v="1"/>
    <s v="NOT-2020-0587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899"/>
    <x v="1"/>
    <s v="NOT-2021-00386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4900"/>
    <x v="1"/>
    <s v="NOT-2021-0357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01"/>
    <x v="0"/>
    <s v="NOT-2021-0104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01"/>
    <x v="1"/>
    <s v="NOT-2021-0104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02"/>
    <x v="1"/>
    <s v="NOT-2021-0256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03"/>
    <x v="3"/>
    <s v="NOT-2022-0105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03"/>
    <x v="0"/>
    <s v="NOT-2022-010522"/>
    <s v="PHEN-10.04.00.00.00"/>
    <x v="6"/>
    <x v="34"/>
    <x v="48"/>
    <x v="50"/>
    <x v="6"/>
    <x v="34"/>
    <x v="48"/>
    <x v="50"/>
    <s v="Doorverkoop van toegangsbewijzen"/>
    <s v="Revente de titres d'accès"/>
  </r>
  <r>
    <x v="4903"/>
    <x v="1"/>
    <s v="NOT-2022-0105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04"/>
    <x v="1"/>
    <s v="NOT-2022-018164"/>
    <s v="PHEN-08.02.01.00.00"/>
    <x v="7"/>
    <x v="17"/>
    <x v="37"/>
    <x v="38"/>
    <x v="7"/>
    <x v="17"/>
    <x v="37"/>
    <x v="38"/>
    <s v="Aanrekening van betalingskosten"/>
    <s v="Facturation de frais de paiement"/>
  </r>
  <r>
    <x v="4905"/>
    <x v="1"/>
    <s v="NOT-2021-0314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06"/>
    <x v="0"/>
    <s v="NOT-2022-01533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906"/>
    <x v="1"/>
    <s v="NOT-2022-01533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907"/>
    <x v="1"/>
    <s v="NOT-2021-05329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4908"/>
    <x v="1"/>
    <s v="NOT-2021-024008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4909"/>
    <x v="0"/>
    <s v="NOT-2021-0063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09"/>
    <x v="1"/>
    <s v="NOT-2021-0063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10"/>
    <x v="0"/>
    <s v="NOT-2021-015012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4910"/>
    <x v="1"/>
    <s v="NOT-2021-01501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4911"/>
    <x v="1"/>
    <s v="NOT-2021-0065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12"/>
    <x v="1"/>
    <s v="NOT-2022-00085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913"/>
    <x v="1"/>
    <s v="NOT-2021-0161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14"/>
    <x v="0"/>
    <s v="NOT-2021-0032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14"/>
    <x v="1"/>
    <s v="NOT-2021-0032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15"/>
    <x v="0"/>
    <s v="NOT-2021-0123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15"/>
    <x v="1"/>
    <s v="NOT-2021-0123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16"/>
    <x v="1"/>
    <s v="NOT-2020-05560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917"/>
    <x v="1"/>
    <s v="NOT-2021-0280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18"/>
    <x v="0"/>
    <s v="NOT-2021-0010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18"/>
    <x v="1"/>
    <s v="NOT-2021-001019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4919"/>
    <x v="1"/>
    <s v="NOT-2020-04830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920"/>
    <x v="0"/>
    <s v="NOT-2021-0177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20"/>
    <x v="1"/>
    <s v="NOT-2021-0177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21"/>
    <x v="1"/>
    <s v="NOT-2022-00721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922"/>
    <x v="0"/>
    <s v="NOT-2021-0132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22"/>
    <x v="1"/>
    <s v="NOT-2021-01325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923"/>
    <x v="0"/>
    <s v="NOT-2021-0096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23"/>
    <x v="1"/>
    <s v="NOT-2021-0096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24"/>
    <x v="1"/>
    <s v="NOT-2020-0551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25"/>
    <x v="1"/>
    <s v="NOT-2021-02673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926"/>
    <x v="1"/>
    <s v="NOT-2020-0474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27"/>
    <x v="1"/>
    <s v="NOT-2021-0060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28"/>
    <x v="1"/>
    <s v="NOT-2020-05793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4929"/>
    <x v="1"/>
    <s v="NOT-2021-0128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30"/>
    <x v="1"/>
    <s v="NOT-2021-0127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31"/>
    <x v="0"/>
    <s v="NOT-2021-036112"/>
    <s v="PHEN-11.06.02.00.00"/>
    <x v="1"/>
    <x v="6"/>
    <x v="25"/>
    <x v="26"/>
    <x v="1"/>
    <x v="6"/>
    <x v="25"/>
    <x v="26"/>
    <s v="Vriendschapsfraude"/>
    <s v="Fraude à l'amitié"/>
  </r>
  <r>
    <x v="4931"/>
    <x v="1"/>
    <s v="NOT-2021-03611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932"/>
    <x v="0"/>
    <s v="NOT-2021-0494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32"/>
    <x v="1"/>
    <s v="NOT-2021-0494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33"/>
    <x v="1"/>
    <s v="NOT-2021-0510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34"/>
    <x v="0"/>
    <s v="NOT-2022-0007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34"/>
    <x v="1"/>
    <s v="NOT-2022-0007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35"/>
    <x v="1"/>
    <s v="NOT-2020-05924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936"/>
    <x v="1"/>
    <s v="NOT-2021-0122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37"/>
    <x v="1"/>
    <s v="NOT-2020-0599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38"/>
    <x v="1"/>
    <s v="NOT-2021-0061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39"/>
    <x v="0"/>
    <s v="NOT-2022-000443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4939"/>
    <x v="1"/>
    <s v="NOT-2022-000443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4940"/>
    <x v="0"/>
    <s v="NOT-2021-0124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40"/>
    <x v="1"/>
    <s v="NOT-2021-0124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41"/>
    <x v="3"/>
    <s v="NOT-2022-007846"/>
    <s v="PHEN-03.01.00.00.00"/>
    <x v="4"/>
    <x v="11"/>
    <x v="12"/>
    <x v="12"/>
    <x v="4"/>
    <x v="11"/>
    <x v="12"/>
    <x v="12"/>
    <s v="(Poging tot) afgedwongen aankoop"/>
    <s v="(Tentative d') Achat forcé"/>
  </r>
  <r>
    <x v="4941"/>
    <x v="0"/>
    <s v="NOT-2022-00784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4941"/>
    <x v="1"/>
    <s v="NOT-2022-007846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4942"/>
    <x v="1"/>
    <s v="NOT-2021-0000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43"/>
    <x v="0"/>
    <s v="NOT-2022-0018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43"/>
    <x v="1"/>
    <s v="NOT-2022-0018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44"/>
    <x v="0"/>
    <s v="NOT-2022-0170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44"/>
    <x v="1"/>
    <s v="NOT-2022-0170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45"/>
    <x v="1"/>
    <s v="NOT-2020-0586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46"/>
    <x v="0"/>
    <s v="NOT-2022-0093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46"/>
    <x v="1"/>
    <s v="NOT-2022-0093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47"/>
    <x v="0"/>
    <s v="NOT-2021-011474"/>
    <s v="PHEN-11.02.01.01.00"/>
    <x v="1"/>
    <x v="1"/>
    <x v="1"/>
    <x v="15"/>
    <x v="1"/>
    <x v="1"/>
    <x v="1"/>
    <x v="15"/>
    <s v="Voorschotfraude"/>
    <s v="Fraude à l’acompte"/>
  </r>
  <r>
    <x v="4947"/>
    <x v="1"/>
    <s v="NOT-2021-01147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948"/>
    <x v="1"/>
    <s v="NOT-2022-0184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49"/>
    <x v="1"/>
    <s v="NOT-2021-026589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4950"/>
    <x v="0"/>
    <s v="NOT-2021-0133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50"/>
    <x v="1"/>
    <s v="NOT-2021-0133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51"/>
    <x v="1"/>
    <s v="NOT-2022-01171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952"/>
    <x v="1"/>
    <s v="NOT-2021-0513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53"/>
    <x v="0"/>
    <s v="NOT-2022-0001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53"/>
    <x v="1"/>
    <s v="NOT-2022-0001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54"/>
    <x v="1"/>
    <s v="NOT-2021-0323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55"/>
    <x v="0"/>
    <s v="NOT-2021-029755"/>
    <s v="PHEN-03.99.00.00.00"/>
    <x v="4"/>
    <x v="38"/>
    <x v="55"/>
    <x v="58"/>
    <x v="4"/>
    <x v="38"/>
    <x v="55"/>
    <x v="58"/>
    <s v="Praktijken m.b.t. de wijze van benadering/ klantenwerving - n.e.g."/>
    <s v="Pratiques concernant le mode de démarchage/recrutement des clients - n.s.a."/>
  </r>
  <r>
    <x v="4955"/>
    <x v="1"/>
    <s v="NOT-2021-0297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56"/>
    <x v="0"/>
    <s v="NOT-2020-0553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56"/>
    <x v="1"/>
    <s v="NOT-2020-0553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57"/>
    <x v="1"/>
    <s v="NOT-2021-0477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58"/>
    <x v="0"/>
    <s v="NOT-2021-0362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58"/>
    <x v="1"/>
    <s v="NOT-2021-0362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59"/>
    <x v="3"/>
    <s v="NOT-2022-00831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4959"/>
    <x v="0"/>
    <s v="NOT-2022-008317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4959"/>
    <x v="1"/>
    <s v="NOT-2022-0083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60"/>
    <x v="0"/>
    <s v="NOT-2021-0415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60"/>
    <x v="1"/>
    <s v="NOT-2021-0415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61"/>
    <x v="0"/>
    <s v="NOT-2021-0200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61"/>
    <x v="1"/>
    <s v="NOT-2021-0200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62"/>
    <x v="1"/>
    <s v="NOT-2019-0034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63"/>
    <x v="1"/>
    <s v="NOT-2021-0110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64"/>
    <x v="1"/>
    <s v="NOT-2022-0112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65"/>
    <x v="1"/>
    <s v="NOT-2021-02977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4966"/>
    <x v="1"/>
    <s v="NOT-2021-0351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67"/>
    <x v="1"/>
    <s v="NOT-2021-00925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4968"/>
    <x v="1"/>
    <s v="NOT-2020-054190"/>
    <s v="PHEN-11.06.02.00.00"/>
    <x v="1"/>
    <x v="6"/>
    <x v="25"/>
    <x v="26"/>
    <x v="1"/>
    <x v="6"/>
    <x v="25"/>
    <x v="26"/>
    <s v="Vriendschapsfraude"/>
    <s v="Fraude à l'amitié"/>
  </r>
  <r>
    <x v="4969"/>
    <x v="0"/>
    <s v="NOT-2021-0315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69"/>
    <x v="1"/>
    <s v="NOT-2021-0315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70"/>
    <x v="0"/>
    <s v="NOT-2021-0275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70"/>
    <x v="1"/>
    <s v="NOT-2021-0275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71"/>
    <x v="1"/>
    <s v="NOT-2020-05257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972"/>
    <x v="0"/>
    <s v="NOT-2021-0376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72"/>
    <x v="1"/>
    <s v="NOT-2021-0376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73"/>
    <x v="0"/>
    <s v="NOT-2022-0077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73"/>
    <x v="1"/>
    <s v="NOT-2022-0077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74"/>
    <x v="1"/>
    <s v="NOT-2022-0108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75"/>
    <x v="1"/>
    <s v="NOT-2022-003638"/>
    <s v="PHEN-07.03.00.00.00"/>
    <x v="9"/>
    <x v="47"/>
    <x v="74"/>
    <x v="79"/>
    <x v="9"/>
    <x v="47"/>
    <x v="74"/>
    <x v="79"/>
    <s v="Eenzijdige wijziging van verkoopsvoorwaarden"/>
    <s v="Modification unilatérale des conditions de vente"/>
  </r>
  <r>
    <x v="4976"/>
    <x v="0"/>
    <s v="NOT-2021-0223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76"/>
    <x v="1"/>
    <s v="NOT-2021-0223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77"/>
    <x v="1"/>
    <s v="NOT-2021-049873"/>
    <s v="PHEN-11.05.05.00.00"/>
    <x v="1"/>
    <x v="7"/>
    <x v="28"/>
    <x v="29"/>
    <x v="1"/>
    <x v="7"/>
    <x v="28"/>
    <x v="29"/>
    <s v="Phishing"/>
    <s v="Phishing"/>
  </r>
  <r>
    <x v="4978"/>
    <x v="1"/>
    <s v="NOT-2020-0547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79"/>
    <x v="1"/>
    <s v="NOT-2021-0105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80"/>
    <x v="0"/>
    <s v="NOT-2020-0557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80"/>
    <x v="1"/>
    <s v="NOT-2020-0557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81"/>
    <x v="1"/>
    <s v="NOT-2020-0570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82"/>
    <x v="0"/>
    <s v="NOT-2021-03164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982"/>
    <x v="1"/>
    <s v="NOT-2021-03164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4983"/>
    <x v="0"/>
    <s v="NOT-2021-0123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83"/>
    <x v="1"/>
    <s v="NOT-2021-0123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84"/>
    <x v="1"/>
    <s v="NOT-2021-04555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4985"/>
    <x v="1"/>
    <s v="NOT-2021-0493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86"/>
    <x v="1"/>
    <s v="NOT-2021-0112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87"/>
    <x v="1"/>
    <s v="NOT-2021-0023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88"/>
    <x v="1"/>
    <s v="NOT-2022-0011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4989"/>
    <x v="0"/>
    <s v="NOT-2021-0408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89"/>
    <x v="1"/>
    <s v="NOT-2021-0408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90"/>
    <x v="1"/>
    <s v="NOT-2020-04764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991"/>
    <x v="1"/>
    <s v="NOT-2022-020863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4992"/>
    <x v="1"/>
    <s v="NOT-2020-05252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4993"/>
    <x v="1"/>
    <s v="NOT-2021-0001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94"/>
    <x v="0"/>
    <s v="NOT-2021-034593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4994"/>
    <x v="1"/>
    <s v="NOT-2021-03459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4995"/>
    <x v="1"/>
    <s v="NOT-2020-05324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4996"/>
    <x v="0"/>
    <s v="NOT-2022-0050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96"/>
    <x v="1"/>
    <s v="NOT-2022-0050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97"/>
    <x v="0"/>
    <s v="NOT-2021-0249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97"/>
    <x v="1"/>
    <s v="NOT-2021-0249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4998"/>
    <x v="1"/>
    <s v="NOT-2022-0037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4999"/>
    <x v="1"/>
    <s v="NOT-2021-0406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00"/>
    <x v="1"/>
    <s v="NOT-2022-0010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01"/>
    <x v="1"/>
    <s v="NOT-2022-0057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02"/>
    <x v="1"/>
    <s v="NOT-2021-0520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03"/>
    <x v="1"/>
    <s v="NOT-2021-0294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04"/>
    <x v="1"/>
    <s v="NOT-2021-0483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05"/>
    <x v="0"/>
    <s v="NOT-2021-0228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05"/>
    <x v="1"/>
    <s v="NOT-2021-0228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06"/>
    <x v="1"/>
    <s v="NOT-2021-03993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007"/>
    <x v="1"/>
    <s v="NOT-2020-05178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008"/>
    <x v="0"/>
    <s v="NOT-2021-0103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08"/>
    <x v="1"/>
    <s v="NOT-2021-0103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09"/>
    <x v="3"/>
    <s v="NOT-2021-03836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5009"/>
    <x v="0"/>
    <s v="NOT-2021-0383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09"/>
    <x v="1"/>
    <s v="NOT-2021-03836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010"/>
    <x v="0"/>
    <s v="NOT-2021-0399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10"/>
    <x v="1"/>
    <s v="NOT-2021-03996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011"/>
    <x v="1"/>
    <s v="NOT-2020-0589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12"/>
    <x v="0"/>
    <s v="NOT-2021-00604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5012"/>
    <x v="1"/>
    <s v="NOT-2021-00604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5013"/>
    <x v="3"/>
    <s v="NOT-2021-02638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5013"/>
    <x v="0"/>
    <s v="NOT-2021-0263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013"/>
    <x v="1"/>
    <s v="NOT-2021-02638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5014"/>
    <x v="1"/>
    <s v="NOT-2021-03410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5015"/>
    <x v="0"/>
    <s v="NOT-2021-0169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015"/>
    <x v="1"/>
    <s v="NOT-2021-0169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16"/>
    <x v="1"/>
    <s v="NOT-2021-0230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17"/>
    <x v="0"/>
    <s v="NOT-2021-0004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17"/>
    <x v="1"/>
    <s v="NOT-2021-0004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18"/>
    <x v="0"/>
    <s v="NOT-2021-039985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5018"/>
    <x v="1"/>
    <s v="NOT-2021-0399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19"/>
    <x v="0"/>
    <s v="NOT-2021-0061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19"/>
    <x v="1"/>
    <s v="NOT-2021-0061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20"/>
    <x v="0"/>
    <s v="NOT-2021-0284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20"/>
    <x v="1"/>
    <s v="NOT-2021-0284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21"/>
    <x v="1"/>
    <s v="NOT-2021-0344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22"/>
    <x v="1"/>
    <s v="NOT-2020-05664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023"/>
    <x v="0"/>
    <s v="NOT-2021-0499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23"/>
    <x v="1"/>
    <s v="NOT-2021-0499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24"/>
    <x v="0"/>
    <s v="NOT-2021-0249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24"/>
    <x v="1"/>
    <s v="NOT-2021-0249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25"/>
    <x v="0"/>
    <s v="NOT-2021-0079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25"/>
    <x v="1"/>
    <s v="NOT-2021-0079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26"/>
    <x v="1"/>
    <s v="NOT-2021-0062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27"/>
    <x v="1"/>
    <s v="NOT-2021-0424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028"/>
    <x v="1"/>
    <s v="NOT-2021-008185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5029"/>
    <x v="1"/>
    <s v="NOT-2022-0200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030"/>
    <x v="1"/>
    <s v="NOT-2021-0078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31"/>
    <x v="0"/>
    <s v="NOT-2021-0110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31"/>
    <x v="1"/>
    <s v="NOT-2021-01107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032"/>
    <x v="1"/>
    <s v="NOT-2021-0130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33"/>
    <x v="0"/>
    <s v="NOT-2020-0566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33"/>
    <x v="1"/>
    <s v="NOT-2020-0566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34"/>
    <x v="0"/>
    <s v="NOT-2020-05898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034"/>
    <x v="1"/>
    <s v="NOT-2020-05898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035"/>
    <x v="1"/>
    <s v="NOT-2020-0552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36"/>
    <x v="1"/>
    <s v="NOT-2021-0201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37"/>
    <x v="1"/>
    <s v="NOT-2021-0064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38"/>
    <x v="1"/>
    <s v="NOT-2021-0203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39"/>
    <x v="1"/>
    <s v="NOT-2020-05541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040"/>
    <x v="1"/>
    <s v="NOT-2020-0547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041"/>
    <x v="1"/>
    <s v="NOT-2021-0191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42"/>
    <x v="1"/>
    <s v="NOT-2020-0596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43"/>
    <x v="1"/>
    <s v="NOT-2020-0500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44"/>
    <x v="0"/>
    <s v="NOT-2021-02795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044"/>
    <x v="1"/>
    <s v="NOT-2021-02795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045"/>
    <x v="1"/>
    <s v="NOT-2021-00256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046"/>
    <x v="0"/>
    <s v="NOT-2021-0173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46"/>
    <x v="1"/>
    <s v="NOT-2021-01734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047"/>
    <x v="1"/>
    <s v="NOT-2021-0238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48"/>
    <x v="0"/>
    <s v="NOT-2021-0151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048"/>
    <x v="1"/>
    <s v="NOT-2021-0151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49"/>
    <x v="1"/>
    <s v="NOT-2022-016646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5050"/>
    <x v="1"/>
    <m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5051"/>
    <x v="1"/>
    <s v="NOT-2021-03367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5052"/>
    <x v="1"/>
    <s v="NOT-2021-043176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5053"/>
    <x v="1"/>
    <s v="NOT-2021-0057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54"/>
    <x v="1"/>
    <s v="NOT-2021-0233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55"/>
    <x v="0"/>
    <s v="NOT-2020-0525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055"/>
    <x v="1"/>
    <s v="NOT-2020-0525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56"/>
    <x v="0"/>
    <s v="NOT-2020-0475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056"/>
    <x v="1"/>
    <s v="NOT-2020-04758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057"/>
    <x v="1"/>
    <s v="NOT-2020-0559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58"/>
    <x v="1"/>
    <s v="NOT-2022-0174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59"/>
    <x v="1"/>
    <s v="NOT-2020-05263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060"/>
    <x v="1"/>
    <s v="NOT-2020-0488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61"/>
    <x v="0"/>
    <s v="NOT-2020-0577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61"/>
    <x v="1"/>
    <s v="NOT-2020-0577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62"/>
    <x v="1"/>
    <s v="NOT-2020-04858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063"/>
    <x v="0"/>
    <s v="NOT-2021-0153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63"/>
    <x v="1"/>
    <s v="NOT-2021-01537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064"/>
    <x v="1"/>
    <m/>
    <s v="PHEN-00.00.00.00.00"/>
    <x v="13"/>
    <x v="42"/>
    <x v="60"/>
    <x v="64"/>
    <x v="13"/>
    <x v="42"/>
    <x v="60"/>
    <x v="64"/>
    <s v="Geen fenomeen van toepassing"/>
    <s v="Aucun phénomène d'application."/>
  </r>
  <r>
    <x v="5065"/>
    <x v="0"/>
    <s v="NOT-2021-0024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65"/>
    <x v="1"/>
    <s v="NOT-2021-0024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66"/>
    <x v="1"/>
    <s v="NOT-2020-0600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67"/>
    <x v="0"/>
    <s v="NOT-2021-0179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67"/>
    <x v="1"/>
    <s v="NOT-2021-0179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68"/>
    <x v="3"/>
    <s v="NOT-2021-02773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5068"/>
    <x v="0"/>
    <s v="NOT-2021-027739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5068"/>
    <x v="1"/>
    <s v="NOT-2021-0277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069"/>
    <x v="1"/>
    <s v="NOT-2022-0106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70"/>
    <x v="1"/>
    <s v="NOT-2021-0202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71"/>
    <x v="1"/>
    <s v="NOT-2021-0004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72"/>
    <x v="1"/>
    <s v="NOT-2022-0044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73"/>
    <x v="0"/>
    <s v="NOT-2020-0477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073"/>
    <x v="1"/>
    <s v="NOT-2020-04777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074"/>
    <x v="1"/>
    <s v="NOT-2021-007392"/>
    <s v="PHEN-00.00.00.00.00"/>
    <x v="13"/>
    <x v="42"/>
    <x v="60"/>
    <x v="64"/>
    <x v="13"/>
    <x v="42"/>
    <x v="60"/>
    <x v="64"/>
    <s v="Geen fenomeen van toepassing"/>
    <s v="Aucun phénomène d'application."/>
  </r>
  <r>
    <x v="5075"/>
    <x v="1"/>
    <s v="NOT-2020-056327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5076"/>
    <x v="1"/>
    <s v="NOT-2021-0450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77"/>
    <x v="1"/>
    <s v="NOT-2021-0328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78"/>
    <x v="1"/>
    <s v="NOT-2021-0269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79"/>
    <x v="1"/>
    <s v="NOT-2020-0568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80"/>
    <x v="1"/>
    <s v="NOT-2020-05905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081"/>
    <x v="1"/>
    <s v="NOT-2021-0195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082"/>
    <x v="1"/>
    <s v="NOT-2021-03747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083"/>
    <x v="0"/>
    <s v="NOT-2022-01637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083"/>
    <x v="1"/>
    <s v="NOT-2022-01637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084"/>
    <x v="0"/>
    <s v="NOT-2021-0440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084"/>
    <x v="1"/>
    <s v="NOT-2021-0440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85"/>
    <x v="0"/>
    <s v="NOT-2021-0504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085"/>
    <x v="1"/>
    <s v="NOT-2021-0504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86"/>
    <x v="0"/>
    <s v="NOT-2021-0135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086"/>
    <x v="1"/>
    <s v="NOT-2021-0135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87"/>
    <x v="0"/>
    <s v="NOT-2020-0572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87"/>
    <x v="1"/>
    <s v="NOT-2020-0572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88"/>
    <x v="0"/>
    <s v="NOT-2021-00492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088"/>
    <x v="1"/>
    <s v="NOT-2021-0049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89"/>
    <x v="1"/>
    <s v="NOT-2022-0160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90"/>
    <x v="0"/>
    <s v="NOT-2021-0280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90"/>
    <x v="1"/>
    <s v="NOT-2021-0280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091"/>
    <x v="0"/>
    <s v="NOT-2020-0252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091"/>
    <x v="1"/>
    <s v="NOT-2020-0252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92"/>
    <x v="0"/>
    <s v="NOT-2021-0198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092"/>
    <x v="1"/>
    <s v="NOT-2021-0198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93"/>
    <x v="0"/>
    <s v="NOT-2021-026476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5093"/>
    <x v="1"/>
    <s v="NOT-2021-026476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5094"/>
    <x v="1"/>
    <s v="NOT-2021-04501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095"/>
    <x v="0"/>
    <s v="NOT-2021-04288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5095"/>
    <x v="1"/>
    <s v="NOT-2021-042889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5096"/>
    <x v="1"/>
    <s v="NOT-2021-0168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97"/>
    <x v="1"/>
    <s v="NOT-2021-008894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5098"/>
    <x v="0"/>
    <s v="NOT-2021-0407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098"/>
    <x v="1"/>
    <s v="NOT-2021-0407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099"/>
    <x v="1"/>
    <s v="NOT-2021-03901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5100"/>
    <x v="0"/>
    <s v="NOT-2020-0588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00"/>
    <x v="1"/>
    <s v="NOT-2020-0588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01"/>
    <x v="0"/>
    <s v="NOT-2020-0579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01"/>
    <x v="1"/>
    <s v="NOT-2020-0579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02"/>
    <x v="1"/>
    <s v="NOT-2021-00137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103"/>
    <x v="1"/>
    <s v="NOT-2021-0449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04"/>
    <x v="1"/>
    <s v="NOT-2021-0101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05"/>
    <x v="1"/>
    <s v="NOT-2022-0094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06"/>
    <x v="1"/>
    <s v="NOT-2022-0049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07"/>
    <x v="1"/>
    <s v="NOT-2021-033216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5108"/>
    <x v="1"/>
    <s v="NOT-2021-0385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09"/>
    <x v="0"/>
    <s v="NOT-2020-04973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109"/>
    <x v="1"/>
    <s v="NOT-2020-04973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110"/>
    <x v="0"/>
    <s v="NOT-2020-0554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10"/>
    <x v="1"/>
    <s v="NOT-2020-0554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11"/>
    <x v="1"/>
    <s v="NOT-2022-017062"/>
    <s v="PHEN-10.04.00.00.00"/>
    <x v="6"/>
    <x v="34"/>
    <x v="48"/>
    <x v="50"/>
    <x v="6"/>
    <x v="34"/>
    <x v="48"/>
    <x v="50"/>
    <s v="Doorverkoop van toegangsbewijzen"/>
    <s v="Revente de titres d'accès"/>
  </r>
  <r>
    <x v="5112"/>
    <x v="0"/>
    <s v="NOT-2021-02493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112"/>
    <x v="1"/>
    <s v="NOT-2021-02493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113"/>
    <x v="1"/>
    <s v="NOT-2021-032522"/>
    <s v="PHEN-11.04.99.00.00"/>
    <x v="1"/>
    <x v="8"/>
    <x v="85"/>
    <x v="91"/>
    <x v="1"/>
    <x v="8"/>
    <x v="85"/>
    <x v="91"/>
    <s v="Oplichting i.h.k.v. financiële dienstverlening – n.e.g."/>
    <s v="Escroquerie dans le cadre de la prestation de services financiers - n.s.a."/>
  </r>
  <r>
    <x v="5114"/>
    <x v="1"/>
    <s v="NOT-2020-053067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5115"/>
    <x v="0"/>
    <s v="NOT-2021-0377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15"/>
    <x v="1"/>
    <s v="NOT-2021-0377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116"/>
    <x v="1"/>
    <s v="NOT-2021-04692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117"/>
    <x v="1"/>
    <s v="NOT-2020-0567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18"/>
    <x v="1"/>
    <s v="NOT-2020-0596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119"/>
    <x v="0"/>
    <s v="NOT-2020-0504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19"/>
    <x v="1"/>
    <s v="NOT-2020-0504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20"/>
    <x v="1"/>
    <s v="NOT-2021-033503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5121"/>
    <x v="0"/>
    <s v="NOT-2021-026042"/>
    <s v="PHEN-03.01.00.00.00"/>
    <x v="4"/>
    <x v="11"/>
    <x v="12"/>
    <x v="12"/>
    <x v="4"/>
    <x v="11"/>
    <x v="12"/>
    <x v="12"/>
    <s v="(Poging tot) afgedwongen aankoop"/>
    <s v="(Tentative d') Achat forcé"/>
  </r>
  <r>
    <x v="5121"/>
    <x v="1"/>
    <s v="NOT-2021-026042"/>
    <s v="PHEN-06.04.01.00.00"/>
    <x v="3"/>
    <x v="12"/>
    <x v="13"/>
    <x v="13"/>
    <x v="3"/>
    <x v="12"/>
    <x v="13"/>
    <x v="13"/>
    <s v="Subscription traps"/>
    <s v="Subscription traps"/>
  </r>
  <r>
    <x v="5122"/>
    <x v="1"/>
    <s v="NOT-2021-0475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23"/>
    <x v="1"/>
    <s v="NOT-2021-0359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24"/>
    <x v="0"/>
    <s v="NOT-2022-0187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24"/>
    <x v="1"/>
    <s v="NOT-2022-0187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125"/>
    <x v="1"/>
    <s v="NOT-2022-0000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26"/>
    <x v="1"/>
    <s v="NOT-2021-0413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27"/>
    <x v="1"/>
    <s v="NOT-2021-0463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28"/>
    <x v="0"/>
    <s v="NOT-2021-0495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28"/>
    <x v="1"/>
    <s v="NOT-2021-0495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29"/>
    <x v="0"/>
    <s v="NOT-2021-022712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5129"/>
    <x v="1"/>
    <s v="NOT-2021-02271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5130"/>
    <x v="0"/>
    <s v="NOT-2021-00589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130"/>
    <x v="1"/>
    <s v="NOT-2021-0058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131"/>
    <x v="0"/>
    <s v="NOT-2022-0178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31"/>
    <x v="1"/>
    <s v="NOT-2022-0178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32"/>
    <x v="0"/>
    <s v="NOT-2021-0362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32"/>
    <x v="1"/>
    <s v="NOT-2021-0362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133"/>
    <x v="0"/>
    <s v="NOT-2021-0043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33"/>
    <x v="1"/>
    <s v="NOT-2021-0043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34"/>
    <x v="1"/>
    <s v="NOT-2021-020431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5135"/>
    <x v="0"/>
    <s v="NOT-2021-036945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5135"/>
    <x v="1"/>
    <s v="NOT-2021-036945"/>
    <s v="PHEN-11.04.01.99.00"/>
    <x v="1"/>
    <x v="8"/>
    <x v="9"/>
    <x v="81"/>
    <x v="1"/>
    <x v="8"/>
    <x v="9"/>
    <x v="81"/>
    <s v="Oplichtingen m.b.t. promotie/verkoop van beleggingen – n.e.g."/>
    <s v="Escroquerie concernant la promotion/vente de placements - n.s.a."/>
  </r>
  <r>
    <x v="5136"/>
    <x v="1"/>
    <s v="NOT-2022-0087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37"/>
    <x v="1"/>
    <s v="NOT-2020-0594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138"/>
    <x v="1"/>
    <s v="NOT-2021-0519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39"/>
    <x v="0"/>
    <s v="NOT-2021-0396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39"/>
    <x v="1"/>
    <s v="NOT-2021-0396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140"/>
    <x v="3"/>
    <s v="NOT-2020-04695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140"/>
    <x v="0"/>
    <s v="NOT-2020-046954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5140"/>
    <x v="1"/>
    <s v="NOT-2020-04695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141"/>
    <x v="1"/>
    <s v="NOT-2021-01195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142"/>
    <x v="0"/>
    <s v="NOT-2021-0126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42"/>
    <x v="1"/>
    <s v="NOT-2021-0126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43"/>
    <x v="0"/>
    <s v="NOT-2022-0040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43"/>
    <x v="1"/>
    <s v="NOT-2022-0040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44"/>
    <x v="0"/>
    <s v="NOT-2020-0565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44"/>
    <x v="1"/>
    <s v="NOT-2020-0565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45"/>
    <x v="0"/>
    <s v="NOT-2020-05187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145"/>
    <x v="1"/>
    <s v="NOT-2020-05187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146"/>
    <x v="0"/>
    <s v="NOT-2021-0369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46"/>
    <x v="1"/>
    <s v="NOT-2021-0369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47"/>
    <x v="1"/>
    <s v="NOT-2021-044414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5148"/>
    <x v="0"/>
    <s v="NOT-2021-0025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48"/>
    <x v="1"/>
    <s v="NOT-2021-0025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49"/>
    <x v="1"/>
    <s v="NOT-2021-0070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50"/>
    <x v="1"/>
    <s v="NOT-2021-0225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51"/>
    <x v="0"/>
    <s v="NOT-2020-0544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151"/>
    <x v="1"/>
    <s v="NOT-2020-05440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152"/>
    <x v="1"/>
    <s v="NOT-2021-0142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53"/>
    <x v="0"/>
    <s v="NOT-2022-01363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5153"/>
    <x v="1"/>
    <s v="NOT-2022-01363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5154"/>
    <x v="0"/>
    <s v="NOT-2021-0155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54"/>
    <x v="1"/>
    <s v="NOT-2021-0155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55"/>
    <x v="0"/>
    <s v="NOT-2021-0245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155"/>
    <x v="1"/>
    <s v="NOT-2021-02454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156"/>
    <x v="1"/>
    <s v="NOT-2021-0193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57"/>
    <x v="1"/>
    <s v="NOT-2020-04837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158"/>
    <x v="1"/>
    <s v="NOT-2020-05733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159"/>
    <x v="1"/>
    <s v="NOT-2021-0143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60"/>
    <x v="0"/>
    <s v="NOT-2022-0140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60"/>
    <x v="1"/>
    <s v="NOT-2022-0140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161"/>
    <x v="0"/>
    <s v="NOT-2021-02811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161"/>
    <x v="1"/>
    <s v="NOT-2021-0281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162"/>
    <x v="1"/>
    <s v="NOT-2021-0023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63"/>
    <x v="0"/>
    <s v="NOT-2021-0178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63"/>
    <x v="1"/>
    <s v="NOT-2021-0178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164"/>
    <x v="1"/>
    <s v="NOT-2021-03902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165"/>
    <x v="1"/>
    <s v="NOT-2021-0118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66"/>
    <x v="1"/>
    <s v="NOT-2021-0013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167"/>
    <x v="1"/>
    <s v="NOT-2021-00363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5168"/>
    <x v="1"/>
    <s v="NOT-2021-0108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69"/>
    <x v="3"/>
    <s v="NOT-2020-047452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5169"/>
    <x v="0"/>
    <s v="NOT-2020-04745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169"/>
    <x v="1"/>
    <s v="NOT-2020-04745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170"/>
    <x v="1"/>
    <s v="NOT-2021-0290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71"/>
    <x v="1"/>
    <s v="NOT-2020-053305"/>
    <s v="PHEN-11.06.02.00.00"/>
    <x v="1"/>
    <x v="6"/>
    <x v="25"/>
    <x v="26"/>
    <x v="1"/>
    <x v="6"/>
    <x v="25"/>
    <x v="26"/>
    <s v="Vriendschapsfraude"/>
    <s v="Fraude à l'amitié"/>
  </r>
  <r>
    <x v="5172"/>
    <x v="1"/>
    <s v="NOT-2021-0140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73"/>
    <x v="0"/>
    <s v="NOT-2021-00040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173"/>
    <x v="1"/>
    <s v="NOT-2021-0004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174"/>
    <x v="0"/>
    <s v="NOT-2021-0468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174"/>
    <x v="1"/>
    <s v="NOT-2021-04681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175"/>
    <x v="1"/>
    <s v="NOT-2021-0460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76"/>
    <x v="1"/>
    <s v="NOT-2020-05827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177"/>
    <x v="0"/>
    <s v="NOT-2022-0131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77"/>
    <x v="1"/>
    <s v="NOT-2022-0131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78"/>
    <x v="0"/>
    <s v="NOT-2021-0292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178"/>
    <x v="1"/>
    <s v="NOT-2021-02920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179"/>
    <x v="1"/>
    <s v="NOT-2020-0573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80"/>
    <x v="1"/>
    <s v="NOT-2021-0436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81"/>
    <x v="1"/>
    <s v="NOT-2020-0598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82"/>
    <x v="0"/>
    <s v="NOT-2022-0048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82"/>
    <x v="1"/>
    <s v="NOT-2022-0048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83"/>
    <x v="1"/>
    <s v="NOT-2020-0585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84"/>
    <x v="0"/>
    <s v="NOT-2021-0052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84"/>
    <x v="1"/>
    <s v="NOT-2021-0052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85"/>
    <x v="1"/>
    <s v="NOT-2022-0139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86"/>
    <x v="3"/>
    <s v="NOT-2020-0567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86"/>
    <x v="0"/>
    <s v="NOT-2020-0567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86"/>
    <x v="1"/>
    <s v="NOT-2020-0567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187"/>
    <x v="0"/>
    <s v="NOT-2021-0378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87"/>
    <x v="1"/>
    <s v="NOT-2021-0378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88"/>
    <x v="3"/>
    <s v="NOT-2022-012904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5188"/>
    <x v="0"/>
    <s v="NOT-2022-012904"/>
    <s v="PHEN-12.01.99.00.00"/>
    <x v="12"/>
    <x v="55"/>
    <x v="95"/>
    <x v="101"/>
    <x v="12"/>
    <x v="55"/>
    <x v="95"/>
    <x v="101"/>
    <s v="Praktijken m.b.t. switching - n.e.g."/>
    <s v="Pratiques concernant switching - n.s.a."/>
  </r>
  <r>
    <x v="5188"/>
    <x v="1"/>
    <s v="NOT-2022-012904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5189"/>
    <x v="0"/>
    <s v="NOT-2021-0167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89"/>
    <x v="1"/>
    <s v="NOT-2021-0167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90"/>
    <x v="1"/>
    <s v="NOT-2020-05583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191"/>
    <x v="1"/>
    <s v="NOT-2021-0109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92"/>
    <x v="0"/>
    <s v="NOT-2021-0207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92"/>
    <x v="1"/>
    <s v="NOT-2021-0207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193"/>
    <x v="1"/>
    <s v="NOT-2021-0055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94"/>
    <x v="1"/>
    <s v="NOT-2021-05326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5195"/>
    <x v="1"/>
    <s v="NOT-2021-0165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96"/>
    <x v="1"/>
    <s v="NOT-2021-041259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5197"/>
    <x v="0"/>
    <s v="NOT-2021-0190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97"/>
    <x v="1"/>
    <s v="NOT-2021-0190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98"/>
    <x v="0"/>
    <s v="NOT-2021-0182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198"/>
    <x v="1"/>
    <s v="NOT-2021-0182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199"/>
    <x v="1"/>
    <s v="NOT-2021-029459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5200"/>
    <x v="1"/>
    <s v="NOT-2021-0044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01"/>
    <x v="3"/>
    <s v="NOT-2021-036129"/>
    <s v="PHEN-11.05.05.00.00"/>
    <x v="1"/>
    <x v="7"/>
    <x v="28"/>
    <x v="29"/>
    <x v="1"/>
    <x v="7"/>
    <x v="28"/>
    <x v="29"/>
    <s v="Phishing"/>
    <s v="Phishing"/>
  </r>
  <r>
    <x v="5201"/>
    <x v="0"/>
    <s v="NOT-2021-03612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201"/>
    <x v="1"/>
    <s v="NOT-2021-03612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202"/>
    <x v="1"/>
    <s v="NOT-2021-0350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03"/>
    <x v="1"/>
    <s v="NOT-2022-0132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204"/>
    <x v="1"/>
    <s v="NOT-2021-0124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05"/>
    <x v="1"/>
    <s v="NOT-2021-0327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06"/>
    <x v="1"/>
    <s v="NOT-2021-00676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5207"/>
    <x v="1"/>
    <s v="NOT-2021-0077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08"/>
    <x v="0"/>
    <s v="NOT-2021-0154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08"/>
    <x v="1"/>
    <s v="NOT-2021-0154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209"/>
    <x v="0"/>
    <s v="NOT-2021-0052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09"/>
    <x v="1"/>
    <s v="NOT-2021-0052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210"/>
    <x v="3"/>
    <s v="NOT-2021-0424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210"/>
    <x v="0"/>
    <s v="NOT-2021-04244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210"/>
    <x v="1"/>
    <s v="NOT-2021-042445"/>
    <s v="PHEN-11.05.05.00.00"/>
    <x v="1"/>
    <x v="7"/>
    <x v="28"/>
    <x v="29"/>
    <x v="1"/>
    <x v="7"/>
    <x v="28"/>
    <x v="29"/>
    <s v="Phishing"/>
    <s v="Phishing"/>
  </r>
  <r>
    <x v="5211"/>
    <x v="1"/>
    <s v="NOT-2021-0429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12"/>
    <x v="1"/>
    <s v="NOT-2021-0034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13"/>
    <x v="0"/>
    <s v="NOT-2021-0371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13"/>
    <x v="1"/>
    <s v="NOT-2021-0371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214"/>
    <x v="1"/>
    <s v="NOT-2021-0463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15"/>
    <x v="1"/>
    <s v="NOT-2021-038987"/>
    <s v="PHEN-03.01.00.00.00"/>
    <x v="4"/>
    <x v="11"/>
    <x v="12"/>
    <x v="12"/>
    <x v="4"/>
    <x v="11"/>
    <x v="12"/>
    <x v="12"/>
    <s v="(Poging tot) afgedwongen aankoop"/>
    <s v="(Tentative d') Achat forcé"/>
  </r>
  <r>
    <x v="5216"/>
    <x v="1"/>
    <s v="NOT-2021-0398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17"/>
    <x v="0"/>
    <s v="NOT-2021-0437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217"/>
    <x v="1"/>
    <s v="NOT-2021-04374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218"/>
    <x v="0"/>
    <s v="NOT-2022-0150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18"/>
    <x v="1"/>
    <s v="NOT-2022-0150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219"/>
    <x v="1"/>
    <s v="NOT-2022-00850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220"/>
    <x v="1"/>
    <s v="NOT-2022-0193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21"/>
    <x v="0"/>
    <s v="NOT-2021-0539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21"/>
    <x v="1"/>
    <s v="NOT-2021-0539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22"/>
    <x v="1"/>
    <s v="NOT-2021-0218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23"/>
    <x v="1"/>
    <s v="NOT-2021-0304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24"/>
    <x v="1"/>
    <s v="NOT-2020-05011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225"/>
    <x v="1"/>
    <s v="NOT-2021-045379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5226"/>
    <x v="1"/>
    <s v="NOT-2020-05218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227"/>
    <x v="1"/>
    <s v="NOT-2022-0157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28"/>
    <x v="1"/>
    <s v="NOT-2021-0436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29"/>
    <x v="0"/>
    <s v="NOT-2022-0102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29"/>
    <x v="1"/>
    <s v="NOT-2022-0102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30"/>
    <x v="1"/>
    <s v="NOT-2020-05318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5231"/>
    <x v="0"/>
    <s v="NOT-2021-028240"/>
    <s v="PHEN-11.06.02.00.00"/>
    <x v="1"/>
    <x v="6"/>
    <x v="25"/>
    <x v="26"/>
    <x v="1"/>
    <x v="6"/>
    <x v="25"/>
    <x v="26"/>
    <s v="Vriendschapsfraude"/>
    <s v="Fraude à l'amitié"/>
  </r>
  <r>
    <x v="5231"/>
    <x v="1"/>
    <s v="NOT-2021-02824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232"/>
    <x v="1"/>
    <s v="NOT-2021-05255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233"/>
    <x v="0"/>
    <s v="NOT-2021-0017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33"/>
    <x v="1"/>
    <s v="NOT-2021-0017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234"/>
    <x v="1"/>
    <s v="NOT-2021-00177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235"/>
    <x v="1"/>
    <s v="NOT-2021-0343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36"/>
    <x v="1"/>
    <s v="NOT-2021-0122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37"/>
    <x v="1"/>
    <s v="NOT-2020-05214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238"/>
    <x v="1"/>
    <s v="NOT-2021-0219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39"/>
    <x v="1"/>
    <s v="NOT-2020-0593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40"/>
    <x v="1"/>
    <s v="NOT-2021-0072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41"/>
    <x v="1"/>
    <s v="NOT-2021-01894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242"/>
    <x v="1"/>
    <s v="NOT-2020-05693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243"/>
    <x v="1"/>
    <s v="NOT-2020-05893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5244"/>
    <x v="0"/>
    <s v="NOT-2021-0372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44"/>
    <x v="1"/>
    <s v="NOT-2021-0372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45"/>
    <x v="1"/>
    <s v="NOT-2021-014342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5246"/>
    <x v="0"/>
    <s v="NOT-2022-0127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246"/>
    <x v="1"/>
    <s v="NOT-2022-01270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247"/>
    <x v="1"/>
    <s v="NOT-2022-015883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5248"/>
    <x v="1"/>
    <s v="NOT-2021-02748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5249"/>
    <x v="1"/>
    <s v="NOT-2021-0036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50"/>
    <x v="1"/>
    <s v="NOT-2021-017749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5251"/>
    <x v="1"/>
    <s v="NOT-2021-0054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52"/>
    <x v="0"/>
    <s v="NOT-2021-0040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52"/>
    <x v="1"/>
    <s v="NOT-2021-0040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253"/>
    <x v="0"/>
    <s v="NOT-2021-0500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53"/>
    <x v="1"/>
    <s v="NOT-2021-0500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54"/>
    <x v="1"/>
    <s v="NOT-2021-02765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5255"/>
    <x v="0"/>
    <s v="NOT-2021-01138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5255"/>
    <x v="1"/>
    <s v="NOT-2021-011380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5256"/>
    <x v="1"/>
    <s v="NOT-2020-0565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57"/>
    <x v="0"/>
    <s v="NOT-2021-0262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57"/>
    <x v="1"/>
    <s v="NOT-2021-02621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258"/>
    <x v="0"/>
    <s v="NOT-2021-0462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58"/>
    <x v="1"/>
    <s v="NOT-2021-0462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59"/>
    <x v="1"/>
    <s v="NOT-2021-0081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60"/>
    <x v="1"/>
    <s v="NOT-2021-0091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61"/>
    <x v="0"/>
    <s v="NOT-2021-0132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61"/>
    <x v="1"/>
    <s v="NOT-2021-0132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62"/>
    <x v="1"/>
    <s v="NOT-2021-0117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63"/>
    <x v="1"/>
    <s v="NOT-2020-04692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264"/>
    <x v="1"/>
    <s v="NOT-2021-0120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65"/>
    <x v="0"/>
    <s v="NOT-2021-0177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265"/>
    <x v="1"/>
    <s v="NOT-2021-01777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266"/>
    <x v="1"/>
    <s v="NOT-2020-0565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67"/>
    <x v="1"/>
    <s v="NOT-2021-0086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68"/>
    <x v="1"/>
    <s v="NOT-2022-00406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269"/>
    <x v="1"/>
    <s v="NOT-2021-0492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70"/>
    <x v="1"/>
    <s v="NOT-2021-0180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71"/>
    <x v="0"/>
    <s v="NOT-2021-0390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71"/>
    <x v="1"/>
    <s v="NOT-2021-0390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72"/>
    <x v="0"/>
    <s v="NOT-2021-0495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72"/>
    <x v="1"/>
    <s v="NOT-2021-0495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73"/>
    <x v="0"/>
    <s v="NOT-2021-04873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5273"/>
    <x v="1"/>
    <s v="NOT-2021-0487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74"/>
    <x v="1"/>
    <s v="NOT-2020-04907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275"/>
    <x v="1"/>
    <s v="NOT-2020-057704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5276"/>
    <x v="1"/>
    <s v="NOT-2022-0048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77"/>
    <x v="0"/>
    <s v="NOT-2021-0137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77"/>
    <x v="1"/>
    <s v="NOT-2021-0137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278"/>
    <x v="0"/>
    <s v="NOT-2021-0013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78"/>
    <x v="1"/>
    <s v="NOT-2021-0013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79"/>
    <x v="1"/>
    <s v="NOT-2020-04910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280"/>
    <x v="0"/>
    <s v="NOT-2021-0055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80"/>
    <x v="1"/>
    <s v="NOT-2021-0055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81"/>
    <x v="0"/>
    <s v="NOT-2021-0119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81"/>
    <x v="1"/>
    <s v="NOT-2021-0119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82"/>
    <x v="0"/>
    <s v="NOT-2022-0197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82"/>
    <x v="1"/>
    <s v="NOT-2022-0197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283"/>
    <x v="1"/>
    <s v="NOT-2021-051900"/>
    <s v="PHEN-03.01.00.00.00"/>
    <x v="4"/>
    <x v="11"/>
    <x v="12"/>
    <x v="12"/>
    <x v="4"/>
    <x v="11"/>
    <x v="12"/>
    <x v="12"/>
    <s v="(Poging tot) afgedwongen aankoop"/>
    <s v="(Tentative d') Achat forcé"/>
  </r>
  <r>
    <x v="5284"/>
    <x v="1"/>
    <s v="NOT-2022-015510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5285"/>
    <x v="1"/>
    <s v="NOT-2021-040046"/>
    <s v="PHEN-11.02.01.01.00"/>
    <x v="1"/>
    <x v="1"/>
    <x v="1"/>
    <x v="15"/>
    <x v="1"/>
    <x v="1"/>
    <x v="1"/>
    <x v="15"/>
    <s v="Voorschotfraude"/>
    <s v="Fraude à l’acompte"/>
  </r>
  <r>
    <x v="5286"/>
    <x v="0"/>
    <s v="NOT-2021-0216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86"/>
    <x v="1"/>
    <s v="NOT-2021-0216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287"/>
    <x v="0"/>
    <s v="NOT-2022-021050"/>
    <s v="PHEN-07.03.00.00.00"/>
    <x v="9"/>
    <x v="47"/>
    <x v="74"/>
    <x v="79"/>
    <x v="9"/>
    <x v="47"/>
    <x v="74"/>
    <x v="79"/>
    <s v="Eenzijdige wijziging van verkoopsvoorwaarden"/>
    <s v="Modification unilatérale des conditions de vente"/>
  </r>
  <r>
    <x v="5287"/>
    <x v="1"/>
    <s v="NOT-2022-021050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5288"/>
    <x v="1"/>
    <s v="NOT-2021-014756"/>
    <s v="PHEN-03.01.00.00.00"/>
    <x v="4"/>
    <x v="11"/>
    <x v="12"/>
    <x v="12"/>
    <x v="4"/>
    <x v="11"/>
    <x v="12"/>
    <x v="12"/>
    <s v="(Poging tot) afgedwongen aankoop"/>
    <s v="(Tentative d') Achat forcé"/>
  </r>
  <r>
    <x v="5289"/>
    <x v="0"/>
    <s v="NOT-2021-0004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89"/>
    <x v="1"/>
    <s v="NOT-2021-0004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290"/>
    <x v="1"/>
    <s v="NOT-2020-05140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291"/>
    <x v="0"/>
    <s v="NOT-2021-00341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291"/>
    <x v="1"/>
    <s v="NOT-2021-00341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292"/>
    <x v="0"/>
    <s v="NOT-2021-0490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92"/>
    <x v="1"/>
    <s v="NOT-2021-0490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93"/>
    <x v="1"/>
    <s v="NOT-2022-0140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294"/>
    <x v="0"/>
    <s v="NOT-2021-0393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94"/>
    <x v="1"/>
    <s v="NOT-2021-0393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95"/>
    <x v="1"/>
    <s v="NOT-2021-03167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5296"/>
    <x v="1"/>
    <s v="NOT-2021-04187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297"/>
    <x v="0"/>
    <s v="NOT-2021-0032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97"/>
    <x v="1"/>
    <s v="NOT-2021-0032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298"/>
    <x v="1"/>
    <s v="NOT-2020-0486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99"/>
    <x v="0"/>
    <s v="NOT-2020-0587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299"/>
    <x v="1"/>
    <s v="NOT-2020-0587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00"/>
    <x v="0"/>
    <s v="NOT-2020-0539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00"/>
    <x v="1"/>
    <s v="NOT-2020-0539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01"/>
    <x v="0"/>
    <s v="NOT-2020-0463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01"/>
    <x v="1"/>
    <s v="NOT-2020-04634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302"/>
    <x v="0"/>
    <s v="NOT-2021-0297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02"/>
    <x v="1"/>
    <s v="NOT-2021-0297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03"/>
    <x v="1"/>
    <s v="NOT-2020-05639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304"/>
    <x v="1"/>
    <s v="NOT-2021-0142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05"/>
    <x v="0"/>
    <s v="NOT-2021-0193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05"/>
    <x v="1"/>
    <s v="NOT-2021-0193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06"/>
    <x v="1"/>
    <s v="NOT-2020-0555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07"/>
    <x v="1"/>
    <s v="NOT-2021-03474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308"/>
    <x v="0"/>
    <s v="NOT-2021-0089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308"/>
    <x v="1"/>
    <s v="NOT-2021-008981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5309"/>
    <x v="1"/>
    <s v="NOT-2021-0213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10"/>
    <x v="1"/>
    <s v="NOT-2021-0017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11"/>
    <x v="0"/>
    <s v="NOT-2021-00407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311"/>
    <x v="1"/>
    <s v="NOT-2021-0040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312"/>
    <x v="1"/>
    <s v="NOT-2021-0431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13"/>
    <x v="1"/>
    <s v="NOT-2020-04777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314"/>
    <x v="1"/>
    <s v="NOT-2021-008318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5315"/>
    <x v="1"/>
    <s v="NOT-2021-01132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316"/>
    <x v="0"/>
    <s v="NOT-2021-0131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16"/>
    <x v="1"/>
    <s v="NOT-2021-0131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17"/>
    <x v="0"/>
    <s v="NOT-2021-0054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17"/>
    <x v="1"/>
    <s v="NOT-2021-005486"/>
    <s v="PHEN-11.02.01.01.00"/>
    <x v="1"/>
    <x v="1"/>
    <x v="1"/>
    <x v="15"/>
    <x v="1"/>
    <x v="1"/>
    <x v="1"/>
    <x v="15"/>
    <s v="Voorschotfraude"/>
    <s v="Fraude à l’acompte"/>
  </r>
  <r>
    <x v="5318"/>
    <x v="0"/>
    <s v="NOT-2022-0101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18"/>
    <x v="1"/>
    <s v="NOT-2022-0101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319"/>
    <x v="1"/>
    <s v="NOT-2020-05399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320"/>
    <x v="0"/>
    <s v="NOT-2021-0451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20"/>
    <x v="1"/>
    <s v="NOT-2021-0451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321"/>
    <x v="0"/>
    <s v="NOT-2020-05106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321"/>
    <x v="1"/>
    <s v="NOT-2020-05106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322"/>
    <x v="1"/>
    <s v="NOT-2021-04865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5323"/>
    <x v="0"/>
    <s v="NOT-2021-0056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23"/>
    <x v="1"/>
    <s v="NOT-2021-0056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324"/>
    <x v="0"/>
    <s v="NOT-2020-0491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24"/>
    <x v="1"/>
    <s v="NOT-2020-04912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325"/>
    <x v="0"/>
    <s v="NOT-2021-02253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325"/>
    <x v="1"/>
    <s v="NOT-2021-02253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326"/>
    <x v="0"/>
    <s v="NOT-2021-0499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26"/>
    <x v="1"/>
    <s v="NOT-2021-0499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27"/>
    <x v="0"/>
    <s v="NOT-2020-056115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5327"/>
    <x v="1"/>
    <s v="NOT-2020-05611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5328"/>
    <x v="1"/>
    <s v="NOT-2020-0583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29"/>
    <x v="0"/>
    <s v="NOT-2021-0221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29"/>
    <x v="1"/>
    <s v="NOT-2021-0221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330"/>
    <x v="0"/>
    <s v="NOT-2022-012345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5330"/>
    <x v="1"/>
    <s v="NOT-2022-012345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5331"/>
    <x v="0"/>
    <s v="NOT-2021-0375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331"/>
    <x v="1"/>
    <s v="NOT-2021-03753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332"/>
    <x v="0"/>
    <s v="NOT-2022-01268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5332"/>
    <x v="1"/>
    <s v="NOT-2022-0126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33"/>
    <x v="0"/>
    <s v="NOT-2022-0032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33"/>
    <x v="1"/>
    <s v="NOT-2022-0032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34"/>
    <x v="1"/>
    <s v="NOT-2021-0214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35"/>
    <x v="0"/>
    <s v="NOT-2021-006226"/>
    <s v="PHEN-11.02.01.01.00"/>
    <x v="1"/>
    <x v="1"/>
    <x v="1"/>
    <x v="15"/>
    <x v="1"/>
    <x v="1"/>
    <x v="1"/>
    <x v="15"/>
    <s v="Voorschotfraude"/>
    <s v="Fraude à l’acompte"/>
  </r>
  <r>
    <x v="5335"/>
    <x v="1"/>
    <s v="NOT-2021-006226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5336"/>
    <x v="1"/>
    <s v="NOT-2021-0457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37"/>
    <x v="1"/>
    <s v="NOT-2021-0059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38"/>
    <x v="0"/>
    <s v="NOT-2021-0499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38"/>
    <x v="1"/>
    <s v="NOT-2021-0499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39"/>
    <x v="0"/>
    <s v="NOT-2022-0105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39"/>
    <x v="1"/>
    <s v="NOT-2022-0105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40"/>
    <x v="0"/>
    <s v="NOT-2021-0067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40"/>
    <x v="1"/>
    <s v="NOT-2021-0067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341"/>
    <x v="0"/>
    <s v="NOT-2022-0124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41"/>
    <x v="1"/>
    <s v="NOT-2022-0124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342"/>
    <x v="1"/>
    <s v="NOT-2022-00078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343"/>
    <x v="0"/>
    <s v="NOT-2021-0286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43"/>
    <x v="1"/>
    <s v="NOT-2021-0286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344"/>
    <x v="1"/>
    <s v="NOT-2021-0312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45"/>
    <x v="0"/>
    <s v="NOT-2020-04978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345"/>
    <x v="1"/>
    <s v="NOT-2020-0497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46"/>
    <x v="0"/>
    <s v="NOT-2020-052764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5346"/>
    <x v="1"/>
    <s v="NOT-2020-05276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347"/>
    <x v="1"/>
    <s v="NOT-2021-0513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48"/>
    <x v="1"/>
    <s v="NOT-2021-0360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49"/>
    <x v="0"/>
    <s v="NOT-2021-0185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49"/>
    <x v="1"/>
    <s v="NOT-2021-0185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50"/>
    <x v="1"/>
    <s v="NOT-2021-0221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51"/>
    <x v="1"/>
    <s v="NOT-2021-0312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52"/>
    <x v="1"/>
    <s v="NOT-2021-013599"/>
    <s v="PHEN-03.01.00.00.00"/>
    <x v="4"/>
    <x v="11"/>
    <x v="12"/>
    <x v="12"/>
    <x v="4"/>
    <x v="11"/>
    <x v="12"/>
    <x v="12"/>
    <s v="(Poging tot) afgedwongen aankoop"/>
    <s v="(Tentative d') Achat forcé"/>
  </r>
  <r>
    <x v="5353"/>
    <x v="0"/>
    <s v="NOT-2021-0400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53"/>
    <x v="1"/>
    <s v="NOT-2021-04007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354"/>
    <x v="0"/>
    <s v="NOT-2020-057877"/>
    <s v="PHEN-03.01.00.00.00"/>
    <x v="4"/>
    <x v="11"/>
    <x v="12"/>
    <x v="12"/>
    <x v="4"/>
    <x v="11"/>
    <x v="12"/>
    <x v="12"/>
    <s v="(Poging tot) afgedwongen aankoop"/>
    <s v="(Tentative d') Achat forcé"/>
  </r>
  <r>
    <x v="5354"/>
    <x v="1"/>
    <s v="NOT-2020-057877"/>
    <s v="PHEN-06.04.01.00.00"/>
    <x v="3"/>
    <x v="12"/>
    <x v="13"/>
    <x v="13"/>
    <x v="3"/>
    <x v="12"/>
    <x v="13"/>
    <x v="13"/>
    <s v="Subscription traps"/>
    <s v="Subscription traps"/>
  </r>
  <r>
    <x v="5355"/>
    <x v="1"/>
    <s v="NOT-2021-00951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356"/>
    <x v="1"/>
    <s v="NOT-2020-0582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57"/>
    <x v="1"/>
    <s v="NOT-2020-0577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58"/>
    <x v="0"/>
    <s v="NOT-2020-0487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58"/>
    <x v="1"/>
    <s v="NOT-2020-04871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359"/>
    <x v="3"/>
    <s v="NOT-2021-036165"/>
    <s v="PHEN-11.05.05.00.00"/>
    <x v="1"/>
    <x v="7"/>
    <x v="28"/>
    <x v="29"/>
    <x v="1"/>
    <x v="7"/>
    <x v="28"/>
    <x v="29"/>
    <s v="Phishing"/>
    <s v="Phishing"/>
  </r>
  <r>
    <x v="5359"/>
    <x v="0"/>
    <s v="NOT-2021-03616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359"/>
    <x v="1"/>
    <s v="NOT-2021-03616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360"/>
    <x v="1"/>
    <s v="NOT-2022-0131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361"/>
    <x v="0"/>
    <s v="NOT-2021-02105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361"/>
    <x v="1"/>
    <s v="NOT-2021-0210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362"/>
    <x v="0"/>
    <s v="NOT-2021-0206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62"/>
    <x v="1"/>
    <s v="NOT-2021-02066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363"/>
    <x v="1"/>
    <s v="NOT-2021-0176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64"/>
    <x v="1"/>
    <s v="NOT-2021-03452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5365"/>
    <x v="1"/>
    <s v="NOT-2021-0298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66"/>
    <x v="1"/>
    <s v="NOT-2021-0472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67"/>
    <x v="1"/>
    <s v="NOT-2021-0494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68"/>
    <x v="1"/>
    <s v="NOT-2020-0541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369"/>
    <x v="1"/>
    <s v="NOT-2020-0580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70"/>
    <x v="0"/>
    <s v="NOT-2022-00849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5370"/>
    <x v="1"/>
    <s v="NOT-2022-00849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5371"/>
    <x v="2"/>
    <s v="NOT-2021-017800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5371"/>
    <x v="3"/>
    <s v="NOT-2021-017800"/>
    <s v="PHEN-05.01.99.00.00"/>
    <x v="2"/>
    <x v="3"/>
    <x v="96"/>
    <x v="102"/>
    <x v="2"/>
    <x v="3"/>
    <x v="96"/>
    <x v="102"/>
    <s v="Praktijken m.b.t. winstmarges - n.e.g."/>
    <s v="Pratiques concernant les marges de bénéfice - n.s.a."/>
  </r>
  <r>
    <x v="5371"/>
    <x v="0"/>
    <s v="NOT-2021-0178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71"/>
    <x v="1"/>
    <s v="NOT-2021-01780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372"/>
    <x v="0"/>
    <s v="NOT-2021-030445"/>
    <s v="PHEN-11.05.05.00.00"/>
    <x v="1"/>
    <x v="7"/>
    <x v="28"/>
    <x v="29"/>
    <x v="1"/>
    <x v="7"/>
    <x v="28"/>
    <x v="29"/>
    <s v="Phishing"/>
    <s v="Phishing"/>
  </r>
  <r>
    <x v="5372"/>
    <x v="1"/>
    <s v="NOT-2021-03044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373"/>
    <x v="3"/>
    <s v="NOT-2021-053593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5373"/>
    <x v="0"/>
    <s v="NOT-2021-05359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5373"/>
    <x v="1"/>
    <s v="NOT-2021-053593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5374"/>
    <x v="1"/>
    <s v="NOT-2021-0112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75"/>
    <x v="0"/>
    <s v="NOT-2021-0201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75"/>
    <x v="1"/>
    <s v="NOT-2021-0201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376"/>
    <x v="0"/>
    <s v="NOT-2020-0574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376"/>
    <x v="1"/>
    <s v="NOT-2020-05740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377"/>
    <x v="1"/>
    <s v="NOT-2021-01110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378"/>
    <x v="1"/>
    <s v="NOT-2021-009998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5379"/>
    <x v="0"/>
    <s v="NOT-2020-0468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79"/>
    <x v="1"/>
    <s v="NOT-2020-04680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380"/>
    <x v="1"/>
    <s v="NOT-2020-0593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81"/>
    <x v="1"/>
    <s v="NOT-2022-0203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82"/>
    <x v="0"/>
    <s v="NOT-2021-0109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382"/>
    <x v="1"/>
    <s v="NOT-2021-010950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5383"/>
    <x v="1"/>
    <s v="NOT-2022-0158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84"/>
    <x v="0"/>
    <s v="NOT-2022-0181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84"/>
    <x v="1"/>
    <s v="NOT-2022-0181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85"/>
    <x v="0"/>
    <s v="NOT-2022-0055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85"/>
    <x v="1"/>
    <s v="NOT-2022-0055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86"/>
    <x v="1"/>
    <s v="NOT-2021-0120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87"/>
    <x v="0"/>
    <s v="NOT-2022-0060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87"/>
    <x v="1"/>
    <s v="NOT-2022-0060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388"/>
    <x v="1"/>
    <s v="NOT-2021-03990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389"/>
    <x v="0"/>
    <s v="NOT-2021-053951"/>
    <s v="PHEN-03.99.00.00.00"/>
    <x v="4"/>
    <x v="38"/>
    <x v="55"/>
    <x v="58"/>
    <x v="4"/>
    <x v="38"/>
    <x v="55"/>
    <x v="58"/>
    <s v="Praktijken m.b.t. de wijze van benadering/ klantenwerving - n.e.g."/>
    <s v="Pratiques concernant le mode de démarchage/recrutement des clients - n.s.a."/>
  </r>
  <r>
    <x v="5389"/>
    <x v="1"/>
    <s v="NOT-2021-05395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5390"/>
    <x v="1"/>
    <s v="NOT-2021-0088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91"/>
    <x v="1"/>
    <s v="NOT-2021-043791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5392"/>
    <x v="3"/>
    <s v="NOT-2021-028205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5392"/>
    <x v="0"/>
    <s v="NOT-2021-028205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5392"/>
    <x v="1"/>
    <s v="NOT-2021-02820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5393"/>
    <x v="1"/>
    <s v="NOT-2021-0533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94"/>
    <x v="1"/>
    <s v="NOT-2020-05835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5395"/>
    <x v="0"/>
    <s v="NOT-2021-03634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395"/>
    <x v="1"/>
    <s v="NOT-2021-03634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396"/>
    <x v="1"/>
    <s v="NOT-2020-0497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97"/>
    <x v="0"/>
    <s v="NOT-2021-008058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5397"/>
    <x v="1"/>
    <s v="NOT-2021-00805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5398"/>
    <x v="0"/>
    <s v="NOT-2020-0469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398"/>
    <x v="1"/>
    <s v="NOT-2020-0469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399"/>
    <x v="1"/>
    <s v="NOT-2021-0026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00"/>
    <x v="1"/>
    <s v="NOT-2020-0592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401"/>
    <x v="0"/>
    <s v="NOT-2021-051826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5401"/>
    <x v="1"/>
    <s v="NOT-2021-051826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5402"/>
    <x v="0"/>
    <s v="NOT-2021-0217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02"/>
    <x v="1"/>
    <s v="NOT-2021-0217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03"/>
    <x v="1"/>
    <s v="NOT-2020-0525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04"/>
    <x v="0"/>
    <s v="NOT-2021-0009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04"/>
    <x v="1"/>
    <s v="NOT-2021-0009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05"/>
    <x v="1"/>
    <s v="NOT-2021-0250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06"/>
    <x v="1"/>
    <s v="NOT-2022-0060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07"/>
    <x v="1"/>
    <s v="NOT-2022-00530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408"/>
    <x v="1"/>
    <s v="NOT-2020-0585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09"/>
    <x v="0"/>
    <s v="NOT-2020-0516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09"/>
    <x v="1"/>
    <s v="NOT-2020-0516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10"/>
    <x v="0"/>
    <s v="NOT-2021-0022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10"/>
    <x v="1"/>
    <s v="NOT-2021-0022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11"/>
    <x v="1"/>
    <s v="NOT-2021-0201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12"/>
    <x v="0"/>
    <s v="NOT-2021-0195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12"/>
    <x v="1"/>
    <s v="NOT-2021-0195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13"/>
    <x v="1"/>
    <s v="NOT-2021-014678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5414"/>
    <x v="1"/>
    <s v="NOT-2021-03114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415"/>
    <x v="1"/>
    <s v="NOT-2020-053264"/>
    <s v="PHEN-11.06.02.00.00"/>
    <x v="1"/>
    <x v="6"/>
    <x v="25"/>
    <x v="26"/>
    <x v="1"/>
    <x v="6"/>
    <x v="25"/>
    <x v="26"/>
    <s v="Vriendschapsfraude"/>
    <s v="Fraude à l'amitié"/>
  </r>
  <r>
    <x v="5416"/>
    <x v="1"/>
    <s v="NOT-2021-0411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17"/>
    <x v="0"/>
    <s v="NOT-2022-0207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17"/>
    <x v="1"/>
    <s v="NOT-2022-0207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18"/>
    <x v="3"/>
    <s v="NOT-2021-021933"/>
    <s v="PHEN-02.03.99.00.00"/>
    <x v="10"/>
    <x v="36"/>
    <x v="79"/>
    <x v="85"/>
    <x v="10"/>
    <x v="36"/>
    <x v="79"/>
    <x v="85"/>
    <s v="Afwezige of gebrekkige precontractuele informatie specifiek aan bepaalde activiteiten - n.e.g."/>
    <s v="Absence ou défaut des informations précontractuelles spécifiques à certaines activités - n.s.a."/>
  </r>
  <r>
    <x v="5418"/>
    <x v="0"/>
    <s v="NOT-2021-021933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5418"/>
    <x v="1"/>
    <s v="NOT-2021-021933"/>
    <s v="PHEN-08.99.00.00.00"/>
    <x v="7"/>
    <x v="45"/>
    <x v="66"/>
    <x v="71"/>
    <x v="7"/>
    <x v="45"/>
    <x v="66"/>
    <x v="71"/>
    <s v="Onregelmatigheden i.h.k.v. transacties/koop - n.e.g."/>
    <s v="Irrégularités dans le cadre de transactions/de l’achat - n.s.a."/>
  </r>
  <r>
    <x v="5419"/>
    <x v="1"/>
    <s v="NOT-2022-005022"/>
    <s v="PHEN-03.01.00.00.00"/>
    <x v="4"/>
    <x v="11"/>
    <x v="12"/>
    <x v="12"/>
    <x v="4"/>
    <x v="11"/>
    <x v="12"/>
    <x v="12"/>
    <s v="(Poging tot) afgedwongen aankoop"/>
    <s v="(Tentative d') Achat forcé"/>
  </r>
  <r>
    <x v="5420"/>
    <x v="0"/>
    <s v="NOT-2021-02344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5420"/>
    <x v="1"/>
    <s v="NOT-2021-0234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21"/>
    <x v="1"/>
    <s v="NOT-2021-0485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22"/>
    <x v="0"/>
    <s v="NOT-2022-0060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22"/>
    <x v="1"/>
    <s v="NOT-2022-0060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23"/>
    <x v="3"/>
    <s v="NOT-2021-0539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23"/>
    <x v="0"/>
    <s v="NOT-2021-053989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5423"/>
    <x v="1"/>
    <s v="NOT-2021-0539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24"/>
    <x v="0"/>
    <s v="NOT-2021-0348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24"/>
    <x v="1"/>
    <s v="NOT-2021-03489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5425"/>
    <x v="1"/>
    <s v="NOT-2021-04615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426"/>
    <x v="1"/>
    <s v="NOT-2020-05371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427"/>
    <x v="0"/>
    <s v="NOT-2022-0075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27"/>
    <x v="1"/>
    <s v="NOT-2022-0075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28"/>
    <x v="0"/>
    <s v="NOT-2020-0466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28"/>
    <x v="1"/>
    <s v="NOT-2020-04661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429"/>
    <x v="0"/>
    <s v="NOT-2021-02538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429"/>
    <x v="1"/>
    <s v="NOT-2021-02538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430"/>
    <x v="0"/>
    <s v="NOT-2022-0189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30"/>
    <x v="1"/>
    <s v="NOT-2022-0189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31"/>
    <x v="1"/>
    <s v="NOT-2021-0532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32"/>
    <x v="1"/>
    <s v="NOT-2020-0561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33"/>
    <x v="1"/>
    <s v="NOT-2021-02762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434"/>
    <x v="0"/>
    <s v="NOT-2022-0013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34"/>
    <x v="1"/>
    <s v="NOT-2022-0013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35"/>
    <x v="1"/>
    <s v="NOT-2020-05430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436"/>
    <x v="0"/>
    <s v="NOT-2022-01270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436"/>
    <x v="1"/>
    <s v="NOT-2022-0127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37"/>
    <x v="0"/>
    <s v="NOT-2022-0126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37"/>
    <x v="1"/>
    <s v="NOT-2022-0126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38"/>
    <x v="0"/>
    <s v="NOT-2021-018264"/>
    <s v="PHEN-11.06.02.00.00"/>
    <x v="1"/>
    <x v="6"/>
    <x v="25"/>
    <x v="26"/>
    <x v="1"/>
    <x v="6"/>
    <x v="25"/>
    <x v="26"/>
    <s v="Vriendschapsfraude"/>
    <s v="Fraude à l'amitié"/>
  </r>
  <r>
    <x v="5438"/>
    <x v="1"/>
    <s v="NOT-2021-01826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5439"/>
    <x v="0"/>
    <s v="NOT-2021-0203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39"/>
    <x v="1"/>
    <s v="NOT-2021-0203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40"/>
    <x v="1"/>
    <s v="NOT-2021-0414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41"/>
    <x v="0"/>
    <s v="NOT-2022-0042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41"/>
    <x v="1"/>
    <s v="NOT-2022-00421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442"/>
    <x v="0"/>
    <s v="NOT-2021-0408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42"/>
    <x v="1"/>
    <s v="NOT-2021-0408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43"/>
    <x v="1"/>
    <s v="NOT-2021-03333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5444"/>
    <x v="1"/>
    <s v="NOT-2022-0057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45"/>
    <x v="0"/>
    <s v="NOT-2021-0352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45"/>
    <x v="1"/>
    <s v="NOT-2021-035222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5446"/>
    <x v="1"/>
    <s v="NOT-2021-03959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447"/>
    <x v="1"/>
    <s v="NOT-2021-00230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448"/>
    <x v="0"/>
    <s v="NOT-2020-052009"/>
    <s v="PHEN-02.03.01.00.00"/>
    <x v="10"/>
    <x v="36"/>
    <x v="77"/>
    <x v="83"/>
    <x v="10"/>
    <x v="36"/>
    <x v="77"/>
    <x v="83"/>
    <s v="Afwezige of gebrekkige precontractuele informatie i.h.k.v. reisdiensten"/>
    <s v="Absence ou défaut des informations précontractuelles dans le cadre des services de voyage"/>
  </r>
  <r>
    <x v="5448"/>
    <x v="1"/>
    <s v="NOT-2020-05200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5449"/>
    <x v="0"/>
    <s v="NOT-2022-0012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49"/>
    <x v="1"/>
    <s v="NOT-2022-0012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50"/>
    <x v="0"/>
    <s v="NOT-2021-0384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50"/>
    <x v="1"/>
    <s v="NOT-2021-03846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451"/>
    <x v="0"/>
    <s v="NOT-2021-01693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451"/>
    <x v="1"/>
    <s v="NOT-2021-01693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452"/>
    <x v="1"/>
    <s v="NOT-2020-0579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53"/>
    <x v="1"/>
    <s v="NOT-2021-0178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54"/>
    <x v="1"/>
    <s v="NOT-2021-016062"/>
    <s v="PHEN-03.99.00.00.00"/>
    <x v="4"/>
    <x v="38"/>
    <x v="55"/>
    <x v="58"/>
    <x v="4"/>
    <x v="38"/>
    <x v="55"/>
    <x v="58"/>
    <s v="Praktijken m.b.t. de wijze van benadering/ klantenwerving - n.e.g."/>
    <s v="Pratiques concernant le mode de démarchage/recrutement des clients - n.s.a."/>
  </r>
  <r>
    <x v="5455"/>
    <x v="0"/>
    <s v="NOT-2021-0042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55"/>
    <x v="1"/>
    <s v="NOT-2021-00421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456"/>
    <x v="0"/>
    <s v="NOT-2022-0217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56"/>
    <x v="1"/>
    <s v="NOT-2022-0217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57"/>
    <x v="0"/>
    <s v="NOT-2020-0483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57"/>
    <x v="1"/>
    <s v="NOT-2020-0483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58"/>
    <x v="3"/>
    <s v="NOT-2021-032665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5458"/>
    <x v="0"/>
    <s v="NOT-2021-032665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5458"/>
    <x v="1"/>
    <s v="NOT-2021-032665"/>
    <s v="PHEN-10.04.00.00.00"/>
    <x v="6"/>
    <x v="34"/>
    <x v="48"/>
    <x v="50"/>
    <x v="6"/>
    <x v="34"/>
    <x v="48"/>
    <x v="50"/>
    <s v="Doorverkoop van toegangsbewijzen"/>
    <s v="Revente de titres d'accès"/>
  </r>
  <r>
    <x v="5459"/>
    <x v="1"/>
    <s v="NOT-2021-0005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60"/>
    <x v="1"/>
    <s v="NOT-2021-00787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461"/>
    <x v="0"/>
    <s v="NOT-2021-00164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5461"/>
    <x v="1"/>
    <s v="NOT-2021-0016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62"/>
    <x v="1"/>
    <s v="NOT-2020-052558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5463"/>
    <x v="0"/>
    <s v="NOT-2022-0106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63"/>
    <x v="1"/>
    <s v="NOT-2022-0106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64"/>
    <x v="0"/>
    <s v="NOT-2022-0215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64"/>
    <x v="1"/>
    <s v="NOT-2022-0215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65"/>
    <x v="1"/>
    <s v="NOT-2021-00375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466"/>
    <x v="0"/>
    <s v="NOT-2021-0297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66"/>
    <x v="1"/>
    <s v="NOT-2021-0297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67"/>
    <x v="0"/>
    <s v="NOT-2022-00749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5467"/>
    <x v="1"/>
    <s v="NOT-2022-007493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5468"/>
    <x v="0"/>
    <m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5468"/>
    <x v="1"/>
    <m/>
    <s v="PHEN-06.02.01.01.00"/>
    <x v="3"/>
    <x v="10"/>
    <x v="11"/>
    <x v="103"/>
    <x v="3"/>
    <x v="10"/>
    <x v="11"/>
    <x v="103"/>
    <s v="Greenwashing"/>
    <s v="Greenwashing"/>
  </r>
  <r>
    <x v="5469"/>
    <x v="1"/>
    <s v="NOT-2021-03280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470"/>
    <x v="1"/>
    <s v="NOT-2021-0348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71"/>
    <x v="1"/>
    <s v="NOT-2022-0193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72"/>
    <x v="1"/>
    <s v="NOT-2022-0110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73"/>
    <x v="1"/>
    <s v="NOT-2021-0452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74"/>
    <x v="1"/>
    <s v="NOT-2021-00895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475"/>
    <x v="1"/>
    <s v="NOT-2020-048105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5476"/>
    <x v="1"/>
    <s v="NOT-2021-0086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77"/>
    <x v="3"/>
    <s v="NOT-2021-0330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77"/>
    <x v="0"/>
    <s v="NOT-2021-0330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77"/>
    <x v="1"/>
    <s v="NOT-2021-03304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5478"/>
    <x v="0"/>
    <s v="NOT-2021-04463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478"/>
    <x v="1"/>
    <s v="NOT-2021-044630"/>
    <s v="PHEN-11.05.05.00.00"/>
    <x v="1"/>
    <x v="7"/>
    <x v="28"/>
    <x v="29"/>
    <x v="1"/>
    <x v="7"/>
    <x v="28"/>
    <x v="29"/>
    <s v="Phishing"/>
    <s v="Phishing"/>
  </r>
  <r>
    <x v="5479"/>
    <x v="1"/>
    <s v="NOT-2020-05537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480"/>
    <x v="0"/>
    <s v="NOT-2021-0049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80"/>
    <x v="1"/>
    <s v="NOT-2021-0049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81"/>
    <x v="1"/>
    <s v="NOT-2020-05986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5482"/>
    <x v="0"/>
    <s v="NOT-2021-0016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82"/>
    <x v="1"/>
    <s v="NOT-2021-00169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483"/>
    <x v="1"/>
    <s v="NOT-2021-020957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5484"/>
    <x v="1"/>
    <s v="NOT-2022-002155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5485"/>
    <x v="0"/>
    <s v="NOT-2022-0112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85"/>
    <x v="1"/>
    <s v="NOT-2022-0112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86"/>
    <x v="1"/>
    <s v="NOT-2021-0211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87"/>
    <x v="0"/>
    <s v="NOT-2020-05068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487"/>
    <x v="1"/>
    <s v="NOT-2020-05068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488"/>
    <x v="1"/>
    <s v="NOT-2022-0201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89"/>
    <x v="0"/>
    <s v="NOT-2021-0143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89"/>
    <x v="1"/>
    <s v="NOT-2021-0143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90"/>
    <x v="3"/>
    <s v="NOT-2021-0177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90"/>
    <x v="0"/>
    <s v="NOT-2021-0177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90"/>
    <x v="1"/>
    <s v="NOT-2021-017742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5491"/>
    <x v="1"/>
    <s v="NOT-2021-0204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92"/>
    <x v="0"/>
    <s v="NOT-2021-0349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92"/>
    <x v="1"/>
    <s v="NOT-2021-0349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493"/>
    <x v="1"/>
    <s v="NOT-2021-0312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94"/>
    <x v="1"/>
    <s v="NOT-2021-0307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495"/>
    <x v="3"/>
    <s v="NOT-2022-021076"/>
    <s v="PHEN-03.01.00.00.00"/>
    <x v="4"/>
    <x v="11"/>
    <x v="12"/>
    <x v="12"/>
    <x v="4"/>
    <x v="11"/>
    <x v="12"/>
    <x v="12"/>
    <s v="(Poging tot) afgedwongen aankoop"/>
    <s v="(Tentative d') Achat forcé"/>
  </r>
  <r>
    <x v="5495"/>
    <x v="0"/>
    <s v="NOT-2022-021076"/>
    <s v="PHEN-11.02.03.00.00"/>
    <x v="8"/>
    <x v="25"/>
    <x v="33"/>
    <x v="34"/>
    <x v="8"/>
    <x v="25"/>
    <x v="33"/>
    <x v="34"/>
    <s v="Invorderingsfraude"/>
    <s v="Escroquerie dans le cadre de recouvremenent de dettes"/>
  </r>
  <r>
    <x v="5495"/>
    <x v="1"/>
    <s v="NOT-2022-02107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496"/>
    <x v="0"/>
    <s v="NOT-2021-048386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5496"/>
    <x v="1"/>
    <s v="NOT-2021-04838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5497"/>
    <x v="1"/>
    <s v="NOT-2021-0273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498"/>
    <x v="1"/>
    <s v="NOT-2020-050587"/>
    <s v="PHEN-07.00.00.00.00"/>
    <x v="9"/>
    <x v="26"/>
    <x v="34"/>
    <x v="35"/>
    <x v="9"/>
    <x v="26"/>
    <x v="34"/>
    <x v="35"/>
    <s v="Praktijken inzake verkoopsvoorwaarden"/>
    <s v="Pratiques en matière de conditions de vente"/>
  </r>
  <r>
    <x v="5499"/>
    <x v="1"/>
    <s v="NOT-2022-0170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00"/>
    <x v="1"/>
    <s v="NOT-2021-0504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01"/>
    <x v="1"/>
    <s v="NOT-2020-05483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5502"/>
    <x v="1"/>
    <s v="NOT-2020-0484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503"/>
    <x v="0"/>
    <s v="NOT-2021-0211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03"/>
    <x v="1"/>
    <s v="NOT-2021-02115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504"/>
    <x v="1"/>
    <s v="NOT-2022-0002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05"/>
    <x v="0"/>
    <s v="NOT-2021-0448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05"/>
    <x v="1"/>
    <s v="NOT-2021-04484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506"/>
    <x v="1"/>
    <s v="NOT-2021-0053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07"/>
    <x v="0"/>
    <s v="NOT-2021-0053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07"/>
    <x v="1"/>
    <s v="NOT-2021-0053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08"/>
    <x v="0"/>
    <s v="NOT-2021-0056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508"/>
    <x v="1"/>
    <s v="NOT-2021-0056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09"/>
    <x v="0"/>
    <s v="NOT-2021-03837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509"/>
    <x v="1"/>
    <s v="NOT-2021-03837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510"/>
    <x v="1"/>
    <s v="NOT-2021-0361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11"/>
    <x v="1"/>
    <s v="NOT-2021-035268"/>
    <s v="PHEN-11.04.02.00.00"/>
    <x v="1"/>
    <x v="8"/>
    <x v="22"/>
    <x v="23"/>
    <x v="1"/>
    <x v="8"/>
    <x v="22"/>
    <x v="23"/>
    <s v="Frauduleuze kredietverlening"/>
    <s v="Fourniture frauduleuse de crédits"/>
  </r>
  <r>
    <x v="5512"/>
    <x v="1"/>
    <s v="NOT-2021-0195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13"/>
    <x v="1"/>
    <s v="NOT-2021-0529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14"/>
    <x v="1"/>
    <s v="NOT-2020-0571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15"/>
    <x v="3"/>
    <s v="NOT-2021-0253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15"/>
    <x v="0"/>
    <s v="NOT-2021-025379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5515"/>
    <x v="1"/>
    <s v="NOT-2021-02537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516"/>
    <x v="1"/>
    <s v="NOT-2021-0325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17"/>
    <x v="1"/>
    <s v="NOT-2021-0411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18"/>
    <x v="0"/>
    <s v="NOT-2020-0542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518"/>
    <x v="1"/>
    <s v="NOT-2020-0542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19"/>
    <x v="0"/>
    <s v="NOT-2021-0362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19"/>
    <x v="1"/>
    <s v="NOT-2021-0362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20"/>
    <x v="0"/>
    <s v="NOT-2022-0193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20"/>
    <x v="1"/>
    <s v="NOT-2022-0193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21"/>
    <x v="1"/>
    <s v="NOT-2020-0490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522"/>
    <x v="1"/>
    <s v="NOT-2021-0041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23"/>
    <x v="1"/>
    <s v="NOT-2021-0299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24"/>
    <x v="3"/>
    <s v="NOT-2020-0535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524"/>
    <x v="0"/>
    <s v="NOT-2020-0535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24"/>
    <x v="1"/>
    <s v="NOT-2020-05357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525"/>
    <x v="1"/>
    <s v="NOT-2021-03941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526"/>
    <x v="1"/>
    <s v="NOT-2020-05223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527"/>
    <x v="1"/>
    <s v="NOT-2021-048133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5528"/>
    <x v="0"/>
    <s v="NOT-2021-0025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528"/>
    <x v="1"/>
    <s v="NOT-2021-0025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29"/>
    <x v="1"/>
    <s v="NOT-2022-0169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30"/>
    <x v="0"/>
    <s v="NOT-2021-01328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5530"/>
    <x v="1"/>
    <s v="NOT-2021-0132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531"/>
    <x v="0"/>
    <s v="NOT-2021-0006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31"/>
    <x v="1"/>
    <s v="NOT-2021-0006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32"/>
    <x v="0"/>
    <s v="NOT-2021-0120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532"/>
    <x v="1"/>
    <s v="NOT-2021-0120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33"/>
    <x v="1"/>
    <s v="NOT-2021-0338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34"/>
    <x v="1"/>
    <s v="NOT-2020-046155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5535"/>
    <x v="1"/>
    <s v="NOT-2021-05378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536"/>
    <x v="1"/>
    <s v="NOT-2021-0135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537"/>
    <x v="0"/>
    <s v="NOT-2021-0189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37"/>
    <x v="1"/>
    <s v="NOT-2021-0189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38"/>
    <x v="1"/>
    <s v="NOT-2021-0130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39"/>
    <x v="1"/>
    <s v="NOT-2021-0058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540"/>
    <x v="0"/>
    <s v="NOT-2022-0149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540"/>
    <x v="1"/>
    <s v="NOT-2022-0149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41"/>
    <x v="1"/>
    <s v="NOT-2020-04764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542"/>
    <x v="1"/>
    <s v="NOT-2020-05214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543"/>
    <x v="3"/>
    <s v="NOT-2021-0400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543"/>
    <x v="0"/>
    <s v="NOT-2021-040098"/>
    <s v="PHEN-10.04.00.00.00"/>
    <x v="6"/>
    <x v="34"/>
    <x v="48"/>
    <x v="50"/>
    <x v="6"/>
    <x v="34"/>
    <x v="48"/>
    <x v="50"/>
    <s v="Doorverkoop van toegangsbewijzen"/>
    <s v="Revente de titres d'accès"/>
  </r>
  <r>
    <x v="5543"/>
    <x v="1"/>
    <s v="NOT-2021-0400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44"/>
    <x v="1"/>
    <s v="NOT-2021-007854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5545"/>
    <x v="0"/>
    <s v="NOT-2021-0454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545"/>
    <x v="1"/>
    <s v="NOT-2021-0454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46"/>
    <x v="0"/>
    <s v="NOT-2022-0028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46"/>
    <x v="1"/>
    <s v="NOT-2022-0028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47"/>
    <x v="0"/>
    <s v="NOT-2020-05261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547"/>
    <x v="1"/>
    <s v="NOT-2020-05261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5548"/>
    <x v="1"/>
    <s v="NOT-2020-0595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49"/>
    <x v="1"/>
    <s v="NOT-2021-0450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50"/>
    <x v="1"/>
    <s v="NOT-2022-0053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51"/>
    <x v="1"/>
    <s v="NOT-2022-0107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52"/>
    <x v="1"/>
    <s v="NOT-2021-0443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553"/>
    <x v="1"/>
    <s v="NOT-2022-00419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554"/>
    <x v="1"/>
    <s v="NOT-2021-0391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555"/>
    <x v="0"/>
    <s v="NOT-2021-0145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55"/>
    <x v="1"/>
    <s v="NOT-2021-01456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556"/>
    <x v="1"/>
    <s v="NOT-2022-0048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57"/>
    <x v="1"/>
    <s v="NOT-2021-0317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58"/>
    <x v="0"/>
    <s v="NOT-2021-0180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58"/>
    <x v="1"/>
    <s v="NOT-2021-0180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59"/>
    <x v="1"/>
    <s v="NOT-2021-00435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5560"/>
    <x v="1"/>
    <s v="NOT-2021-05187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5561"/>
    <x v="1"/>
    <s v="NOT-2021-0089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62"/>
    <x v="3"/>
    <s v="NOT-2021-0272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62"/>
    <x v="0"/>
    <s v="NOT-2021-02726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562"/>
    <x v="1"/>
    <s v="NOT-2021-02726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563"/>
    <x v="0"/>
    <s v="NOT-2022-0078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63"/>
    <x v="1"/>
    <s v="NOT-2022-0078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64"/>
    <x v="1"/>
    <s v="NOT-2021-0187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65"/>
    <x v="0"/>
    <s v="NOT-2021-01496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565"/>
    <x v="1"/>
    <s v="NOT-2021-01496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566"/>
    <x v="0"/>
    <s v="NOT-2021-0497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66"/>
    <x v="1"/>
    <s v="NOT-2021-0497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67"/>
    <x v="1"/>
    <s v="NOT-2021-0082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68"/>
    <x v="0"/>
    <s v="NOT-2021-033369"/>
    <s v="PHEN-11.05.05.00.00"/>
    <x v="1"/>
    <x v="7"/>
    <x v="28"/>
    <x v="29"/>
    <x v="1"/>
    <x v="7"/>
    <x v="28"/>
    <x v="29"/>
    <s v="Phishing"/>
    <s v="Phishing"/>
  </r>
  <r>
    <x v="5568"/>
    <x v="1"/>
    <s v="NOT-2021-03336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569"/>
    <x v="1"/>
    <s v="NOT-2021-02332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5570"/>
    <x v="1"/>
    <s v="NOT-2021-0315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71"/>
    <x v="1"/>
    <s v="NOT-2021-013297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5572"/>
    <x v="0"/>
    <s v="NOT-2020-0556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72"/>
    <x v="1"/>
    <s v="NOT-2020-0556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73"/>
    <x v="1"/>
    <s v="NOT-2022-007475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5574"/>
    <x v="0"/>
    <s v="NOT-2021-0317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74"/>
    <x v="1"/>
    <s v="NOT-2021-0317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75"/>
    <x v="1"/>
    <s v="NOT-2022-018195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5576"/>
    <x v="1"/>
    <s v="NOT-2021-0064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77"/>
    <x v="1"/>
    <s v="NOT-2020-0485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578"/>
    <x v="1"/>
    <s v="NOT-2020-05309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579"/>
    <x v="3"/>
    <s v="NOT-2021-009268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5579"/>
    <x v="0"/>
    <s v="NOT-2021-009268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5579"/>
    <x v="1"/>
    <s v="NOT-2021-00926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5580"/>
    <x v="0"/>
    <s v="NOT-2022-0013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80"/>
    <x v="1"/>
    <s v="NOT-2022-0013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81"/>
    <x v="1"/>
    <s v="NOT-2022-0117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582"/>
    <x v="1"/>
    <s v="NOT-2021-03782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5583"/>
    <x v="1"/>
    <s v="NOT-2021-026958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5584"/>
    <x v="1"/>
    <s v="NOT-2021-001083"/>
    <s v="PHEN-11.06.02.00.00"/>
    <x v="1"/>
    <x v="6"/>
    <x v="25"/>
    <x v="26"/>
    <x v="1"/>
    <x v="6"/>
    <x v="25"/>
    <x v="26"/>
    <s v="Vriendschapsfraude"/>
    <s v="Fraude à l'amitié"/>
  </r>
  <r>
    <x v="5585"/>
    <x v="1"/>
    <s v="NOT-2021-0064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86"/>
    <x v="1"/>
    <s v="NOT-2021-03687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587"/>
    <x v="0"/>
    <s v="NOT-2021-048779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5587"/>
    <x v="1"/>
    <s v="NOT-2021-04877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5588"/>
    <x v="1"/>
    <s v="NOT-2021-00103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589"/>
    <x v="0"/>
    <s v="NOT-2021-0190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589"/>
    <x v="1"/>
    <s v="NOT-2021-0190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90"/>
    <x v="1"/>
    <s v="NOT-2021-0138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91"/>
    <x v="0"/>
    <s v="NOT-2021-0492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91"/>
    <x v="1"/>
    <s v="NOT-2021-0492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92"/>
    <x v="1"/>
    <s v="NOT-2021-0110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93"/>
    <x v="1"/>
    <s v="NOT-2022-0000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94"/>
    <x v="0"/>
    <s v="NOT-2021-0402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94"/>
    <x v="1"/>
    <s v="NOT-2021-0402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95"/>
    <x v="0"/>
    <s v="NOT-2021-0231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595"/>
    <x v="1"/>
    <s v="NOT-2021-0231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596"/>
    <x v="0"/>
    <s v="NOT-2021-0322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596"/>
    <x v="1"/>
    <s v="NOT-2021-0322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597"/>
    <x v="1"/>
    <s v="NOT-2022-0107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598"/>
    <x v="1"/>
    <s v="NOT-2021-008335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5599"/>
    <x v="1"/>
    <s v="NOT-2021-0045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00"/>
    <x v="0"/>
    <s v="NOT-2022-0035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00"/>
    <x v="1"/>
    <s v="NOT-2022-0035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01"/>
    <x v="1"/>
    <s v="NOT-2021-0359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02"/>
    <x v="1"/>
    <s v="NOT-2021-0119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03"/>
    <x v="1"/>
    <s v="NOT-2021-05158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604"/>
    <x v="1"/>
    <s v="NOT-2020-0471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05"/>
    <x v="0"/>
    <s v="NOT-2020-05994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605"/>
    <x v="1"/>
    <s v="NOT-2020-05994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606"/>
    <x v="1"/>
    <s v="NOT-2021-00980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5607"/>
    <x v="1"/>
    <s v="NOT-2020-05158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608"/>
    <x v="1"/>
    <s v="NOT-2021-0096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09"/>
    <x v="1"/>
    <s v="NOT-2021-0103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10"/>
    <x v="1"/>
    <s v="NOT-2021-04639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611"/>
    <x v="1"/>
    <s v="NOT-2021-00286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612"/>
    <x v="1"/>
    <s v="NOT-2021-04532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5613"/>
    <x v="1"/>
    <s v="NOT-2021-0025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14"/>
    <x v="3"/>
    <s v="NOT-2021-0169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14"/>
    <x v="0"/>
    <s v="NOT-2021-0169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14"/>
    <x v="1"/>
    <s v="NOT-2021-016971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5615"/>
    <x v="1"/>
    <s v="NOT-2020-05146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616"/>
    <x v="0"/>
    <s v="NOT-2021-025269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5616"/>
    <x v="1"/>
    <s v="NOT-2021-0252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17"/>
    <x v="0"/>
    <s v="NOT-2022-00086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5617"/>
    <x v="1"/>
    <s v="NOT-2022-00086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618"/>
    <x v="3"/>
    <s v="NOT-2021-02095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618"/>
    <x v="0"/>
    <s v="NOT-2021-02095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618"/>
    <x v="1"/>
    <s v="NOT-2021-02095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619"/>
    <x v="1"/>
    <s v="NOT-2021-03916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620"/>
    <x v="0"/>
    <s v="NOT-2021-0029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20"/>
    <x v="1"/>
    <s v="NOT-2021-0029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21"/>
    <x v="1"/>
    <s v="NOT-2021-0130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22"/>
    <x v="0"/>
    <s v="NOT-2021-0057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22"/>
    <x v="1"/>
    <s v="NOT-2021-0057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23"/>
    <x v="0"/>
    <s v="NOT-2021-0388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23"/>
    <x v="1"/>
    <s v="NOT-2021-0388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24"/>
    <x v="3"/>
    <s v="NOT-2021-024668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5624"/>
    <x v="0"/>
    <s v="NOT-2021-024668"/>
    <s v="PHEN-11.02.01.01.00"/>
    <x v="1"/>
    <x v="1"/>
    <x v="1"/>
    <x v="15"/>
    <x v="1"/>
    <x v="1"/>
    <x v="1"/>
    <x v="15"/>
    <s v="Voorschotfraude"/>
    <s v="Fraude à l’acompte"/>
  </r>
  <r>
    <x v="5624"/>
    <x v="1"/>
    <s v="NOT-2021-02466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625"/>
    <x v="0"/>
    <s v="NOT-2022-0028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25"/>
    <x v="1"/>
    <s v="NOT-2022-0028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26"/>
    <x v="1"/>
    <s v="NOT-2021-01022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627"/>
    <x v="1"/>
    <s v="NOT-2021-032342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5628"/>
    <x v="1"/>
    <s v="NOT-2022-00300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629"/>
    <x v="0"/>
    <s v="NOT-2021-0196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29"/>
    <x v="1"/>
    <s v="NOT-2021-0196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30"/>
    <x v="0"/>
    <s v="NOT-2021-0050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30"/>
    <x v="1"/>
    <s v="NOT-2021-0050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31"/>
    <x v="1"/>
    <s v="NOT-2021-01811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632"/>
    <x v="0"/>
    <s v="NOT-2021-0356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32"/>
    <x v="1"/>
    <s v="NOT-2021-0356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33"/>
    <x v="3"/>
    <s v="NOT-2021-034061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5633"/>
    <x v="0"/>
    <s v="NOT-2021-0340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33"/>
    <x v="1"/>
    <s v="NOT-2021-0340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34"/>
    <x v="0"/>
    <s v="NOT-2021-0140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34"/>
    <x v="1"/>
    <s v="NOT-2021-01408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635"/>
    <x v="0"/>
    <s v="NOT-2021-0414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35"/>
    <x v="1"/>
    <s v="NOT-2021-0414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36"/>
    <x v="1"/>
    <s v="NOT-2021-01450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5637"/>
    <x v="3"/>
    <s v="NOT-2021-037783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5637"/>
    <x v="0"/>
    <s v="NOT-2021-037783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5637"/>
    <x v="1"/>
    <s v="NOT-2021-037783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5638"/>
    <x v="0"/>
    <s v="NOT-2021-0327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38"/>
    <x v="1"/>
    <s v="NOT-2021-03276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5639"/>
    <x v="0"/>
    <s v="NOT-2021-0479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39"/>
    <x v="1"/>
    <s v="NOT-2021-04797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640"/>
    <x v="0"/>
    <s v="NOT-2021-00636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5640"/>
    <x v="1"/>
    <s v="NOT-2021-006360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5641"/>
    <x v="0"/>
    <s v="NOT-2021-0074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41"/>
    <x v="1"/>
    <s v="NOT-2021-0074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42"/>
    <x v="0"/>
    <s v="NOT-2020-0589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42"/>
    <x v="1"/>
    <s v="NOT-2020-0589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43"/>
    <x v="0"/>
    <s v="NOT-2021-0176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43"/>
    <x v="1"/>
    <s v="NOT-2021-01769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644"/>
    <x v="0"/>
    <s v="NOT-2021-027766"/>
    <s v="PHEN-11.06.02.00.00"/>
    <x v="1"/>
    <x v="6"/>
    <x v="25"/>
    <x v="26"/>
    <x v="1"/>
    <x v="6"/>
    <x v="25"/>
    <x v="26"/>
    <s v="Vriendschapsfraude"/>
    <s v="Fraude à l'amitié"/>
  </r>
  <r>
    <x v="5644"/>
    <x v="1"/>
    <s v="NOT-2021-02776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645"/>
    <x v="0"/>
    <s v="NOT-2021-0247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45"/>
    <x v="1"/>
    <s v="NOT-2021-02475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646"/>
    <x v="1"/>
    <s v="NOT-2021-037531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5647"/>
    <x v="0"/>
    <s v="NOT-2021-0259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47"/>
    <x v="1"/>
    <s v="NOT-2021-02592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648"/>
    <x v="1"/>
    <s v="NOT-2021-03554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5649"/>
    <x v="1"/>
    <s v="NOT-2021-00726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650"/>
    <x v="1"/>
    <s v="NOT-2021-0178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51"/>
    <x v="0"/>
    <s v="NOT-2021-0328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51"/>
    <x v="1"/>
    <s v="NOT-2021-03289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652"/>
    <x v="0"/>
    <s v="NOT-2020-0568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52"/>
    <x v="1"/>
    <s v="NOT-2020-0568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53"/>
    <x v="1"/>
    <s v="NOT-2021-039850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5654"/>
    <x v="0"/>
    <s v="NOT-2021-0030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54"/>
    <x v="1"/>
    <s v="NOT-2021-0030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55"/>
    <x v="1"/>
    <s v="NOT-2021-04531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656"/>
    <x v="1"/>
    <s v="NOT-2021-01732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657"/>
    <x v="1"/>
    <s v="NOT-2021-00089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658"/>
    <x v="0"/>
    <s v="NOT-2021-02715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658"/>
    <x v="1"/>
    <s v="NOT-2021-02715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659"/>
    <x v="1"/>
    <s v="NOT-2020-05310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660"/>
    <x v="1"/>
    <s v="NOT-2021-0497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61"/>
    <x v="0"/>
    <s v="NOT-2021-01770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5661"/>
    <x v="1"/>
    <s v="NOT-2021-0177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62"/>
    <x v="0"/>
    <s v="NOT-2022-0159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62"/>
    <x v="1"/>
    <s v="NOT-2022-0159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63"/>
    <x v="1"/>
    <s v="NOT-2021-0510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64"/>
    <x v="0"/>
    <s v="NOT-2021-0178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64"/>
    <x v="1"/>
    <s v="NOT-2021-0178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65"/>
    <x v="1"/>
    <s v="NOT-2021-0024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66"/>
    <x v="1"/>
    <s v="NOT-2021-0294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67"/>
    <x v="0"/>
    <s v="NOT-2021-04577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5667"/>
    <x v="1"/>
    <s v="NOT-2021-0457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68"/>
    <x v="0"/>
    <s v="NOT-2021-0207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68"/>
    <x v="1"/>
    <s v="NOT-2021-02074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669"/>
    <x v="1"/>
    <s v="NOT-2021-0520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70"/>
    <x v="0"/>
    <s v="NOT-2020-05997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670"/>
    <x v="1"/>
    <s v="NOT-2020-0599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71"/>
    <x v="1"/>
    <s v="NOT-2021-0500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72"/>
    <x v="0"/>
    <s v="NOT-2022-0023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72"/>
    <x v="1"/>
    <s v="NOT-2022-0023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73"/>
    <x v="1"/>
    <s v="NOT-2021-0244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74"/>
    <x v="1"/>
    <s v="NOT-2020-052641"/>
    <s v="PHEN-03.01.00.00.00"/>
    <x v="4"/>
    <x v="11"/>
    <x v="12"/>
    <x v="12"/>
    <x v="4"/>
    <x v="11"/>
    <x v="12"/>
    <x v="12"/>
    <s v="(Poging tot) afgedwongen aankoop"/>
    <s v="(Tentative d') Achat forcé"/>
  </r>
  <r>
    <x v="5675"/>
    <x v="1"/>
    <s v="NOT-2021-05059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676"/>
    <x v="0"/>
    <s v="NOT-2021-0376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76"/>
    <x v="1"/>
    <s v="NOT-2021-0376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77"/>
    <x v="0"/>
    <s v="NOT-2021-05009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5677"/>
    <x v="1"/>
    <s v="NOT-2021-0500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78"/>
    <x v="0"/>
    <s v="NOT-2021-0350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78"/>
    <x v="1"/>
    <s v="NOT-2021-0350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79"/>
    <x v="0"/>
    <s v="NOT-2022-006148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5679"/>
    <x v="1"/>
    <s v="NOT-2022-006148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5680"/>
    <x v="0"/>
    <s v="NOT-2021-0271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80"/>
    <x v="1"/>
    <s v="NOT-2021-02714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681"/>
    <x v="1"/>
    <s v="NOT-2021-0155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82"/>
    <x v="1"/>
    <s v="NOT-2020-04887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683"/>
    <x v="0"/>
    <s v="NOT-2021-02169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683"/>
    <x v="1"/>
    <s v="NOT-2021-0216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84"/>
    <x v="1"/>
    <s v="NOT-2021-0167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85"/>
    <x v="1"/>
    <s v="NOT-2021-0064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86"/>
    <x v="0"/>
    <s v="NOT-2020-0593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86"/>
    <x v="1"/>
    <s v="NOT-2020-0593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87"/>
    <x v="0"/>
    <s v="NOT-2021-0405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87"/>
    <x v="1"/>
    <s v="NOT-2021-0405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88"/>
    <x v="0"/>
    <s v="NOT-2021-031498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5688"/>
    <x v="1"/>
    <s v="NOT-2021-0314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89"/>
    <x v="0"/>
    <s v="NOT-2021-0064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89"/>
    <x v="1"/>
    <s v="NOT-2021-0064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90"/>
    <x v="1"/>
    <s v="NOT-2020-05156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691"/>
    <x v="1"/>
    <s v="NOT-2021-0473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92"/>
    <x v="0"/>
    <s v="NOT-2021-0308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92"/>
    <x v="1"/>
    <s v="NOT-2021-03080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693"/>
    <x v="0"/>
    <s v="NOT-2021-05086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5693"/>
    <x v="1"/>
    <s v="NOT-2021-0508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94"/>
    <x v="0"/>
    <s v="NOT-2022-0059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94"/>
    <x v="1"/>
    <s v="NOT-2022-0059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695"/>
    <x v="1"/>
    <s v="NOT-2021-000580"/>
    <s v="PHEN-01.01.00.00.00"/>
    <x v="5"/>
    <x v="13"/>
    <x v="38"/>
    <x v="39"/>
    <x v="5"/>
    <x v="13"/>
    <x v="38"/>
    <x v="39"/>
    <s v="Gebreken inzake inschrijving KBO"/>
    <s v="Défauts en matière d’inscription BCE"/>
  </r>
  <r>
    <x v="5696"/>
    <x v="1"/>
    <s v="NOT-2021-040781"/>
    <s v="PHEN-00.00.00.00.00"/>
    <x v="13"/>
    <x v="42"/>
    <x v="60"/>
    <x v="64"/>
    <x v="13"/>
    <x v="42"/>
    <x v="60"/>
    <x v="64"/>
    <s v="Geen fenomeen van toepassing"/>
    <s v="Aucun phénomène d'application."/>
  </r>
  <r>
    <x v="5697"/>
    <x v="3"/>
    <s v="NOT-2021-0328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697"/>
    <x v="0"/>
    <s v="NOT-2021-0328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97"/>
    <x v="1"/>
    <s v="NOT-2021-03288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698"/>
    <x v="1"/>
    <s v="NOT-2021-0472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99"/>
    <x v="0"/>
    <s v="NOT-2021-0276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699"/>
    <x v="1"/>
    <s v="NOT-2021-0276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00"/>
    <x v="1"/>
    <s v="NOT-2020-0558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01"/>
    <x v="1"/>
    <s v="NOT-2022-0117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02"/>
    <x v="0"/>
    <s v="NOT-2022-0043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02"/>
    <x v="1"/>
    <s v="NOT-2022-0043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03"/>
    <x v="0"/>
    <s v="NOT-2021-02636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703"/>
    <x v="1"/>
    <s v="NOT-2021-02636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704"/>
    <x v="1"/>
    <s v="NOT-2021-0103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05"/>
    <x v="1"/>
    <s v="NOT-2021-0055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06"/>
    <x v="1"/>
    <s v="NOT-2020-04974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5707"/>
    <x v="1"/>
    <s v="NOT-2021-0252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08"/>
    <x v="0"/>
    <s v="NOT-2021-0242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08"/>
    <x v="1"/>
    <s v="NOT-2021-02421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709"/>
    <x v="0"/>
    <s v="NOT-2021-01572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709"/>
    <x v="1"/>
    <s v="NOT-2021-0157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10"/>
    <x v="0"/>
    <s v="NOT-2021-0053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10"/>
    <x v="1"/>
    <s v="NOT-2021-0053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11"/>
    <x v="0"/>
    <s v="NOT-2020-0586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11"/>
    <x v="1"/>
    <s v="NOT-2020-0586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12"/>
    <x v="1"/>
    <s v="NOT-2021-0511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13"/>
    <x v="1"/>
    <s v="NOT-2020-0514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14"/>
    <x v="1"/>
    <s v="NOT-2021-0265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15"/>
    <x v="1"/>
    <s v="NOT-2020-056494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5716"/>
    <x v="1"/>
    <s v="NOT-2022-00872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717"/>
    <x v="1"/>
    <s v="NOT-2021-02377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718"/>
    <x v="0"/>
    <s v="NOT-2020-0591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18"/>
    <x v="1"/>
    <s v="NOT-2020-0591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19"/>
    <x v="1"/>
    <s v="NOT-2021-044262"/>
    <s v="PHEN-08.02.01.00.00"/>
    <x v="7"/>
    <x v="17"/>
    <x v="37"/>
    <x v="38"/>
    <x v="7"/>
    <x v="17"/>
    <x v="37"/>
    <x v="38"/>
    <s v="Aanrekening van betalingskosten"/>
    <s v="Facturation de frais de paiement"/>
  </r>
  <r>
    <x v="5720"/>
    <x v="1"/>
    <s v="NOT-2021-0242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21"/>
    <x v="1"/>
    <s v="NOT-2021-0002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22"/>
    <x v="1"/>
    <s v="NOT-2021-0435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23"/>
    <x v="1"/>
    <s v="NOT-2020-0544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24"/>
    <x v="0"/>
    <s v="NOT-2022-0169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24"/>
    <x v="1"/>
    <s v="NOT-2022-0169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25"/>
    <x v="1"/>
    <s v="NOT-2021-0081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26"/>
    <x v="1"/>
    <s v="NOT-2021-023664"/>
    <s v="PHEN-08.02.01.00.00"/>
    <x v="7"/>
    <x v="17"/>
    <x v="37"/>
    <x v="38"/>
    <x v="7"/>
    <x v="17"/>
    <x v="37"/>
    <x v="38"/>
    <s v="Aanrekening van betalingskosten"/>
    <s v="Facturation de frais de paiement"/>
  </r>
  <r>
    <x v="5727"/>
    <x v="1"/>
    <s v="NOT-2021-0162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28"/>
    <x v="1"/>
    <s v="NOT-2020-05654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729"/>
    <x v="1"/>
    <s v="NOT-2021-01371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730"/>
    <x v="0"/>
    <s v="NOT-2021-0516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30"/>
    <x v="1"/>
    <s v="NOT-2021-0516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31"/>
    <x v="0"/>
    <s v="NOT-2021-03967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731"/>
    <x v="1"/>
    <s v="NOT-2021-03967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732"/>
    <x v="0"/>
    <s v="NOT-2021-0373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32"/>
    <x v="1"/>
    <s v="NOT-2021-0373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33"/>
    <x v="2"/>
    <s v="NOT-2020-054327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5733"/>
    <x v="3"/>
    <s v="NOT-2020-0543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33"/>
    <x v="0"/>
    <s v="NOT-2020-0543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33"/>
    <x v="1"/>
    <s v="NOT-2020-0543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34"/>
    <x v="1"/>
    <s v="NOT-2021-00261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5735"/>
    <x v="0"/>
    <s v="NOT-2021-0033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35"/>
    <x v="1"/>
    <s v="NOT-2021-0033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36"/>
    <x v="0"/>
    <s v="NOT-2022-0193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36"/>
    <x v="1"/>
    <s v="NOT-2022-0193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37"/>
    <x v="0"/>
    <s v="NOT-2021-0426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37"/>
    <x v="1"/>
    <s v="NOT-2021-0426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38"/>
    <x v="0"/>
    <s v="NOT-2021-0328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38"/>
    <x v="1"/>
    <s v="NOT-2021-0328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39"/>
    <x v="1"/>
    <s v="NOT-2021-0105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40"/>
    <x v="0"/>
    <s v="NOT-2021-025831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5740"/>
    <x v="1"/>
    <s v="NOT-2021-02583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741"/>
    <x v="1"/>
    <s v="NOT-2022-006934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5742"/>
    <x v="1"/>
    <s v="NOT-2021-00145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743"/>
    <x v="0"/>
    <s v="NOT-2021-0032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43"/>
    <x v="1"/>
    <s v="NOT-2021-0032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44"/>
    <x v="1"/>
    <s v="NOT-2021-0121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45"/>
    <x v="1"/>
    <s v="NOT-2021-0412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46"/>
    <x v="1"/>
    <s v="NOT-2021-0063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47"/>
    <x v="1"/>
    <s v="NOT-2021-0172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48"/>
    <x v="0"/>
    <s v="NOT-2021-0216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48"/>
    <x v="1"/>
    <s v="NOT-2021-0216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49"/>
    <x v="0"/>
    <s v="NOT-2021-038458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5749"/>
    <x v="1"/>
    <s v="NOT-2021-0384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50"/>
    <x v="1"/>
    <s v="NOT-2020-05637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751"/>
    <x v="0"/>
    <s v="NOT-2021-0060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51"/>
    <x v="1"/>
    <s v="NOT-2021-0060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52"/>
    <x v="0"/>
    <s v="NOT-2022-0076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52"/>
    <x v="1"/>
    <s v="NOT-2022-0076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53"/>
    <x v="1"/>
    <s v="NOT-2021-0038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54"/>
    <x v="1"/>
    <s v="NOT-2021-0179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55"/>
    <x v="3"/>
    <s v="NOT-2021-0483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55"/>
    <x v="0"/>
    <s v="NOT-2021-04835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755"/>
    <x v="1"/>
    <s v="NOT-2021-048350"/>
    <s v="PHEN-11.05.05.00.00"/>
    <x v="1"/>
    <x v="7"/>
    <x v="28"/>
    <x v="29"/>
    <x v="1"/>
    <x v="7"/>
    <x v="28"/>
    <x v="29"/>
    <s v="Phishing"/>
    <s v="Phishing"/>
  </r>
  <r>
    <x v="5756"/>
    <x v="1"/>
    <s v="NOT-2021-027664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5757"/>
    <x v="1"/>
    <s v="NOT-2021-0114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58"/>
    <x v="1"/>
    <s v="NOT-2021-030247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5759"/>
    <x v="0"/>
    <s v="NOT-2021-0505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59"/>
    <x v="1"/>
    <s v="NOT-2021-050532"/>
    <s v="PHEN-11.05.05.00.00"/>
    <x v="1"/>
    <x v="7"/>
    <x v="28"/>
    <x v="29"/>
    <x v="1"/>
    <x v="7"/>
    <x v="28"/>
    <x v="29"/>
    <s v="Phishing"/>
    <s v="Phishing"/>
  </r>
  <r>
    <x v="5760"/>
    <x v="0"/>
    <s v="NOT-2022-0052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60"/>
    <x v="1"/>
    <s v="NOT-2022-00529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761"/>
    <x v="1"/>
    <s v="NOT-2021-0030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62"/>
    <x v="1"/>
    <s v="NOT-2021-0129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63"/>
    <x v="1"/>
    <s v="NOT-2021-0153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64"/>
    <x v="0"/>
    <s v="NOT-2021-03255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764"/>
    <x v="1"/>
    <s v="NOT-2021-03255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765"/>
    <x v="1"/>
    <s v="NOT-2021-0241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66"/>
    <x v="1"/>
    <s v="NOT-2021-0124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67"/>
    <x v="3"/>
    <s v="NOT-2022-004981"/>
    <s v="PHEN-03.01.00.00.00"/>
    <x v="4"/>
    <x v="11"/>
    <x v="12"/>
    <x v="12"/>
    <x v="4"/>
    <x v="11"/>
    <x v="12"/>
    <x v="12"/>
    <s v="(Poging tot) afgedwongen aankoop"/>
    <s v="(Tentative d') Achat forcé"/>
  </r>
  <r>
    <x v="5767"/>
    <x v="0"/>
    <s v="NOT-2022-004981"/>
    <s v="PHEN-06.04.01.00.00"/>
    <x v="3"/>
    <x v="12"/>
    <x v="13"/>
    <x v="13"/>
    <x v="3"/>
    <x v="12"/>
    <x v="13"/>
    <x v="13"/>
    <s v="Subscription traps"/>
    <s v="Subscription traps"/>
  </r>
  <r>
    <x v="5767"/>
    <x v="1"/>
    <s v="NOT-2022-0049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68"/>
    <x v="0"/>
    <s v="NOT-2021-0247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68"/>
    <x v="1"/>
    <s v="NOT-2021-0247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69"/>
    <x v="0"/>
    <s v="NOT-2022-0005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69"/>
    <x v="1"/>
    <s v="NOT-2022-00058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770"/>
    <x v="0"/>
    <s v="NOT-2021-037815"/>
    <s v="PHEN-03.01.00.00.00"/>
    <x v="4"/>
    <x v="11"/>
    <x v="12"/>
    <x v="12"/>
    <x v="4"/>
    <x v="11"/>
    <x v="12"/>
    <x v="12"/>
    <s v="(Poging tot) afgedwongen aankoop"/>
    <s v="(Tentative d') Achat forcé"/>
  </r>
  <r>
    <x v="5770"/>
    <x v="1"/>
    <s v="NOT-2021-0378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71"/>
    <x v="0"/>
    <s v="NOT-2021-0014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71"/>
    <x v="1"/>
    <s v="NOT-2021-0014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72"/>
    <x v="1"/>
    <s v="NOT-2021-0093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73"/>
    <x v="1"/>
    <s v="NOT-2021-044023"/>
    <s v="PHEN-03.01.00.00.00"/>
    <x v="4"/>
    <x v="11"/>
    <x v="12"/>
    <x v="12"/>
    <x v="4"/>
    <x v="11"/>
    <x v="12"/>
    <x v="12"/>
    <s v="(Poging tot) afgedwongen aankoop"/>
    <s v="(Tentative d') Achat forcé"/>
  </r>
  <r>
    <x v="5774"/>
    <x v="1"/>
    <s v="NOT-2021-053255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5775"/>
    <x v="0"/>
    <s v="NOT-2021-03944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5775"/>
    <x v="1"/>
    <s v="NOT-2021-039444"/>
    <s v="PHEN-11.05.02.00.00"/>
    <x v="1"/>
    <x v="7"/>
    <x v="86"/>
    <x v="92"/>
    <x v="1"/>
    <x v="7"/>
    <x v="86"/>
    <x v="92"/>
    <s v="Transacties met gebruik van valse documenten"/>
    <s v="Transactions avec utilisation de faux documents"/>
  </r>
  <r>
    <x v="5776"/>
    <x v="1"/>
    <s v="NOT-2020-0562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77"/>
    <x v="1"/>
    <s v="NOT-2021-0449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78"/>
    <x v="0"/>
    <s v="NOT-2021-0277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78"/>
    <x v="1"/>
    <s v="NOT-2021-0277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79"/>
    <x v="1"/>
    <s v="NOT-2021-0090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80"/>
    <x v="0"/>
    <s v="NOT-2021-0483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80"/>
    <x v="1"/>
    <s v="NOT-2021-0483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81"/>
    <x v="1"/>
    <s v="NOT-2022-0004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82"/>
    <x v="1"/>
    <s v="NOT-2022-0105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83"/>
    <x v="1"/>
    <s v="NOT-2021-0070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84"/>
    <x v="0"/>
    <s v="NOT-2021-0539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84"/>
    <x v="1"/>
    <s v="NOT-2021-0539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85"/>
    <x v="1"/>
    <s v="NOT-2021-00805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5786"/>
    <x v="1"/>
    <s v="NOT-2022-011070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5787"/>
    <x v="1"/>
    <s v="NOT-2021-0417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88"/>
    <x v="0"/>
    <s v="NOT-2021-0023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88"/>
    <x v="1"/>
    <s v="NOT-2021-0023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89"/>
    <x v="1"/>
    <s v="NOT-2021-050100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5790"/>
    <x v="1"/>
    <s v="NOT-2020-05523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791"/>
    <x v="0"/>
    <s v="NOT-2022-0075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91"/>
    <x v="1"/>
    <s v="NOT-2022-0075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92"/>
    <x v="0"/>
    <s v="NOT-2021-0268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792"/>
    <x v="1"/>
    <s v="NOT-2021-0268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93"/>
    <x v="1"/>
    <s v="NOT-2022-0034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794"/>
    <x v="1"/>
    <s v="NOT-2021-04176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795"/>
    <x v="0"/>
    <s v="NOT-2021-0417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795"/>
    <x v="1"/>
    <s v="NOT-2021-04176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796"/>
    <x v="1"/>
    <s v="NOT-2021-025340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5797"/>
    <x v="0"/>
    <s v="NOT-2021-02625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797"/>
    <x v="1"/>
    <s v="NOT-2021-02625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798"/>
    <x v="0"/>
    <s v="NOT-2022-02216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798"/>
    <x v="1"/>
    <s v="NOT-2022-022161"/>
    <s v="PHEN-11.05.05.00.00"/>
    <x v="1"/>
    <x v="7"/>
    <x v="28"/>
    <x v="29"/>
    <x v="1"/>
    <x v="7"/>
    <x v="28"/>
    <x v="29"/>
    <s v="Phishing"/>
    <s v="Phishing"/>
  </r>
  <r>
    <x v="5799"/>
    <x v="0"/>
    <s v="NOT-2021-034458"/>
    <s v="PHEN-03.01.00.00.00"/>
    <x v="4"/>
    <x v="11"/>
    <x v="12"/>
    <x v="12"/>
    <x v="4"/>
    <x v="11"/>
    <x v="12"/>
    <x v="12"/>
    <s v="(Poging tot) afgedwongen aankoop"/>
    <s v="(Tentative d') Achat forcé"/>
  </r>
  <r>
    <x v="5799"/>
    <x v="1"/>
    <s v="NOT-2021-034458"/>
    <s v="PHEN-06.04.01.00.00"/>
    <x v="3"/>
    <x v="12"/>
    <x v="13"/>
    <x v="13"/>
    <x v="3"/>
    <x v="12"/>
    <x v="13"/>
    <x v="13"/>
    <s v="Subscription traps"/>
    <s v="Subscription traps"/>
  </r>
  <r>
    <x v="5800"/>
    <x v="0"/>
    <s v="NOT-2021-0213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00"/>
    <x v="1"/>
    <s v="NOT-2021-02130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801"/>
    <x v="1"/>
    <s v="NOT-2020-05979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802"/>
    <x v="1"/>
    <s v="NOT-2021-0224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03"/>
    <x v="1"/>
    <s v="NOT-2021-05397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804"/>
    <x v="1"/>
    <s v="NOT-2021-00352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805"/>
    <x v="0"/>
    <s v="NOT-2021-0053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05"/>
    <x v="1"/>
    <s v="NOT-2021-0053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06"/>
    <x v="3"/>
    <s v="NOT-2022-0174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06"/>
    <x v="0"/>
    <s v="NOT-2022-0174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06"/>
    <x v="1"/>
    <s v="NOT-2022-0174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07"/>
    <x v="1"/>
    <s v="NOT-2022-013017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5808"/>
    <x v="3"/>
    <s v="NOT-2021-049550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5808"/>
    <x v="0"/>
    <s v="NOT-2021-0495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08"/>
    <x v="1"/>
    <s v="NOT-2021-0495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09"/>
    <x v="0"/>
    <s v="NOT-2021-026942"/>
    <s v="PHEN-11.06.02.00.00"/>
    <x v="1"/>
    <x v="6"/>
    <x v="25"/>
    <x v="26"/>
    <x v="1"/>
    <x v="6"/>
    <x v="25"/>
    <x v="26"/>
    <s v="Vriendschapsfraude"/>
    <s v="Fraude à l'amitié"/>
  </r>
  <r>
    <x v="5809"/>
    <x v="1"/>
    <s v="NOT-2021-02694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810"/>
    <x v="0"/>
    <s v="NOT-2022-0017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10"/>
    <x v="1"/>
    <s v="NOT-2022-001768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5811"/>
    <x v="3"/>
    <s v="NOT-2021-049554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5811"/>
    <x v="0"/>
    <s v="NOT-2021-04955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5811"/>
    <x v="1"/>
    <s v="NOT-2021-04955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5812"/>
    <x v="1"/>
    <s v="NOT-2021-0085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13"/>
    <x v="1"/>
    <s v="NOT-2021-0081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14"/>
    <x v="1"/>
    <s v="NOT-2022-0025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15"/>
    <x v="1"/>
    <s v="NOT-2022-0023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16"/>
    <x v="0"/>
    <s v="NOT-2021-0077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16"/>
    <x v="1"/>
    <s v="NOT-2021-0077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17"/>
    <x v="1"/>
    <s v="NOT-2021-0267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18"/>
    <x v="1"/>
    <s v="NOT-2021-0055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19"/>
    <x v="0"/>
    <s v="NOT-2021-00421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819"/>
    <x v="1"/>
    <s v="NOT-2021-0042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20"/>
    <x v="0"/>
    <s v="NOT-2022-0150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20"/>
    <x v="1"/>
    <s v="NOT-2022-01507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821"/>
    <x v="1"/>
    <s v="NOT-2021-03706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822"/>
    <x v="1"/>
    <s v="NOT-2021-0330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23"/>
    <x v="1"/>
    <s v="NOT-2020-058342"/>
    <s v="PHEN-00.00.00.00.00"/>
    <x v="13"/>
    <x v="42"/>
    <x v="60"/>
    <x v="64"/>
    <x v="13"/>
    <x v="42"/>
    <x v="60"/>
    <x v="64"/>
    <s v="Geen fenomeen van toepassing"/>
    <s v="Aucun phénomène d'application."/>
  </r>
  <r>
    <x v="5824"/>
    <x v="1"/>
    <s v="NOT-2021-0164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25"/>
    <x v="0"/>
    <s v="NOT-2022-0035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25"/>
    <x v="1"/>
    <s v="NOT-2022-0035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26"/>
    <x v="1"/>
    <s v="NOT-2021-00043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827"/>
    <x v="1"/>
    <s v="NOT-2021-0158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28"/>
    <x v="3"/>
    <s v="NOT-2021-053859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5828"/>
    <x v="0"/>
    <s v="NOT-2021-0538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28"/>
    <x v="1"/>
    <s v="NOT-2021-0538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29"/>
    <x v="1"/>
    <s v="NOT-2021-04302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830"/>
    <x v="0"/>
    <s v="NOT-2021-0237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30"/>
    <x v="1"/>
    <s v="NOT-2021-02376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5831"/>
    <x v="1"/>
    <s v="NOT-2020-057975"/>
    <s v="PHEN-11.06.02.00.00"/>
    <x v="1"/>
    <x v="6"/>
    <x v="25"/>
    <x v="26"/>
    <x v="1"/>
    <x v="6"/>
    <x v="25"/>
    <x v="26"/>
    <s v="Vriendschapsfraude"/>
    <s v="Fraude à l'amitié"/>
  </r>
  <r>
    <x v="5832"/>
    <x v="1"/>
    <s v="NOT-2021-030045"/>
    <s v="PHEN-05.02.00.00.00"/>
    <x v="2"/>
    <x v="56"/>
    <x v="97"/>
    <x v="104"/>
    <x v="2"/>
    <x v="56"/>
    <x v="97"/>
    <x v="104"/>
    <s v="Gebreken inzake gereguleerde prijzen"/>
    <s v="Défauts en matière de prix réglementés"/>
  </r>
  <r>
    <x v="5833"/>
    <x v="1"/>
    <s v="NOT-2021-0037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34"/>
    <x v="1"/>
    <s v="NOT-2020-049266"/>
    <s v="PHEN-03.01.00.00.00"/>
    <x v="4"/>
    <x v="11"/>
    <x v="12"/>
    <x v="12"/>
    <x v="4"/>
    <x v="11"/>
    <x v="12"/>
    <x v="12"/>
    <s v="(Poging tot) afgedwongen aankoop"/>
    <s v="(Tentative d') Achat forcé"/>
  </r>
  <r>
    <x v="5835"/>
    <x v="1"/>
    <s v="NOT-2021-0054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36"/>
    <x v="1"/>
    <s v="NOT-2021-00511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837"/>
    <x v="1"/>
    <s v="NOT-2021-0115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38"/>
    <x v="1"/>
    <s v="NOT-2020-05731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839"/>
    <x v="1"/>
    <s v="NOT-2020-049611"/>
    <s v="PHEN-11.06.02.00.00"/>
    <x v="1"/>
    <x v="6"/>
    <x v="25"/>
    <x v="26"/>
    <x v="1"/>
    <x v="6"/>
    <x v="25"/>
    <x v="26"/>
    <s v="Vriendschapsfraude"/>
    <s v="Fraude à l'amitié"/>
  </r>
  <r>
    <x v="5840"/>
    <x v="1"/>
    <s v="NOT-2022-000286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5841"/>
    <x v="0"/>
    <s v="NOT-2020-05776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5841"/>
    <x v="1"/>
    <s v="NOT-2020-05776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5842"/>
    <x v="0"/>
    <s v="NOT-2021-0504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42"/>
    <x v="1"/>
    <s v="NOT-2021-0504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43"/>
    <x v="0"/>
    <s v="NOT-2021-03059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843"/>
    <x v="1"/>
    <s v="NOT-2021-03059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844"/>
    <x v="1"/>
    <s v="NOT-2022-009406"/>
    <s v="PHEN-08.02.01.00.00"/>
    <x v="7"/>
    <x v="17"/>
    <x v="37"/>
    <x v="38"/>
    <x v="7"/>
    <x v="17"/>
    <x v="37"/>
    <x v="38"/>
    <s v="Aanrekening van betalingskosten"/>
    <s v="Facturation de frais de paiement"/>
  </r>
  <r>
    <x v="5845"/>
    <x v="1"/>
    <s v="NOT-2021-030104"/>
    <s v="PHEN-11.06.02.00.00"/>
    <x v="1"/>
    <x v="6"/>
    <x v="25"/>
    <x v="26"/>
    <x v="1"/>
    <x v="6"/>
    <x v="25"/>
    <x v="26"/>
    <s v="Vriendschapsfraude"/>
    <s v="Fraude à l'amitié"/>
  </r>
  <r>
    <x v="5846"/>
    <x v="0"/>
    <s v="NOT-2021-025086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5846"/>
    <x v="1"/>
    <s v="NOT-2021-02508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847"/>
    <x v="1"/>
    <s v="NOT-2021-0534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48"/>
    <x v="0"/>
    <s v="NOT-2020-05243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848"/>
    <x v="1"/>
    <s v="NOT-2020-05243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849"/>
    <x v="1"/>
    <s v="NOT-2021-046690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5850"/>
    <x v="1"/>
    <s v="NOT-2020-05313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851"/>
    <x v="0"/>
    <s v="NOT-2021-0442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51"/>
    <x v="1"/>
    <s v="NOT-2021-0442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52"/>
    <x v="0"/>
    <s v="NOT-2021-0053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52"/>
    <x v="1"/>
    <s v="NOT-2021-005342"/>
    <s v="PHEN-11.02.01.01.00"/>
    <x v="1"/>
    <x v="1"/>
    <x v="1"/>
    <x v="15"/>
    <x v="1"/>
    <x v="1"/>
    <x v="1"/>
    <x v="15"/>
    <s v="Voorschotfraude"/>
    <s v="Fraude à l’acompte"/>
  </r>
  <r>
    <x v="5853"/>
    <x v="1"/>
    <s v="NOT-2022-0094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54"/>
    <x v="1"/>
    <s v="NOT-2020-0585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55"/>
    <x v="1"/>
    <s v="NOT-2022-0197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56"/>
    <x v="0"/>
    <s v="NOT-2020-0522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56"/>
    <x v="1"/>
    <s v="NOT-2020-0522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57"/>
    <x v="1"/>
    <s v="NOT-2021-0481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58"/>
    <x v="0"/>
    <s v="NOT-2021-0241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58"/>
    <x v="1"/>
    <s v="NOT-2021-02416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859"/>
    <x v="0"/>
    <s v="NOT-2021-0138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59"/>
    <x v="1"/>
    <s v="NOT-2021-01388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860"/>
    <x v="1"/>
    <s v="NOT-2021-02346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861"/>
    <x v="1"/>
    <s v="NOT-2021-0196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62"/>
    <x v="1"/>
    <s v="NOT-2022-0110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63"/>
    <x v="1"/>
    <s v="NOT-2020-05842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864"/>
    <x v="0"/>
    <s v="NOT-2021-0485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64"/>
    <x v="1"/>
    <s v="NOT-2021-0485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65"/>
    <x v="0"/>
    <s v="NOT-2021-0392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65"/>
    <x v="1"/>
    <s v="NOT-2021-0392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66"/>
    <x v="1"/>
    <s v="NOT-2021-0118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67"/>
    <x v="1"/>
    <s v="NOT-2021-042104"/>
    <s v="PHEN-11.02.01.01.00"/>
    <x v="1"/>
    <x v="1"/>
    <x v="1"/>
    <x v="15"/>
    <x v="1"/>
    <x v="1"/>
    <x v="1"/>
    <x v="15"/>
    <s v="Voorschotfraude"/>
    <s v="Fraude à l’acompte"/>
  </r>
  <r>
    <x v="5868"/>
    <x v="0"/>
    <s v="NOT-2021-0538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68"/>
    <x v="1"/>
    <s v="NOT-2021-0538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69"/>
    <x v="0"/>
    <s v="NOT-2021-0000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69"/>
    <x v="1"/>
    <s v="NOT-2021-0000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70"/>
    <x v="3"/>
    <s v="NOT-2021-0281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70"/>
    <x v="0"/>
    <s v="NOT-2021-0281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70"/>
    <x v="1"/>
    <s v="NOT-2021-02811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871"/>
    <x v="0"/>
    <s v="NOT-2022-0011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71"/>
    <x v="1"/>
    <s v="NOT-2022-0011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72"/>
    <x v="1"/>
    <s v="NOT-2021-01017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873"/>
    <x v="1"/>
    <s v="NOT-2021-038532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5874"/>
    <x v="0"/>
    <s v="NOT-2022-0184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74"/>
    <x v="1"/>
    <s v="NOT-2022-0184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75"/>
    <x v="1"/>
    <s v="NOT-2021-0241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76"/>
    <x v="1"/>
    <s v="NOT-2020-050063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5877"/>
    <x v="0"/>
    <s v="NOT-2021-0135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77"/>
    <x v="1"/>
    <s v="NOT-2021-01353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878"/>
    <x v="1"/>
    <s v="NOT-2021-0407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79"/>
    <x v="0"/>
    <s v="NOT-2021-0177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79"/>
    <x v="1"/>
    <s v="NOT-2021-0177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80"/>
    <x v="1"/>
    <s v="NOT-2021-0110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81"/>
    <x v="1"/>
    <s v="NOT-2020-0517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82"/>
    <x v="1"/>
    <s v="NOT-2021-0117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83"/>
    <x v="1"/>
    <s v="NOT-2020-0594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84"/>
    <x v="1"/>
    <s v="NOT-2022-01819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885"/>
    <x v="0"/>
    <s v="NOT-2021-0375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85"/>
    <x v="1"/>
    <s v="NOT-2021-0375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86"/>
    <x v="1"/>
    <s v="NOT-2020-05208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5887"/>
    <x v="0"/>
    <s v="NOT-2021-0482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87"/>
    <x v="1"/>
    <s v="NOT-2021-0482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88"/>
    <x v="1"/>
    <s v="NOT-2022-0146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89"/>
    <x v="0"/>
    <s v="NOT-2021-0396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889"/>
    <x v="1"/>
    <s v="NOT-2021-03964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890"/>
    <x v="1"/>
    <s v="NOT-2021-02105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891"/>
    <x v="0"/>
    <s v="NOT-2021-029557"/>
    <s v="PHEN-11.04.99.00.00"/>
    <x v="1"/>
    <x v="8"/>
    <x v="85"/>
    <x v="91"/>
    <x v="1"/>
    <x v="8"/>
    <x v="85"/>
    <x v="91"/>
    <s v="Oplichting i.h.k.v. financiële dienstverlening – n.e.g."/>
    <s v="Escroquerie dans le cadre de la prestation de services financiers - n.s.a."/>
  </r>
  <r>
    <x v="5891"/>
    <x v="1"/>
    <s v="NOT-2021-02955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892"/>
    <x v="0"/>
    <s v="NOT-2021-0386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92"/>
    <x v="1"/>
    <s v="NOT-2021-0386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93"/>
    <x v="0"/>
    <s v="NOT-2020-0497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93"/>
    <x v="1"/>
    <s v="NOT-2020-04977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894"/>
    <x v="1"/>
    <s v="NOT-2021-02205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5895"/>
    <x v="1"/>
    <s v="NOT-2022-0109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896"/>
    <x v="1"/>
    <s v="NOT-2021-0197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97"/>
    <x v="1"/>
    <s v="NOT-2021-0223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98"/>
    <x v="1"/>
    <s v="NOT-2021-0217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99"/>
    <x v="3"/>
    <s v="NOT-2021-0273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899"/>
    <x v="0"/>
    <s v="NOT-2021-0273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899"/>
    <x v="1"/>
    <s v="NOT-2021-02730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900"/>
    <x v="1"/>
    <s v="NOT-2020-05941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901"/>
    <x v="0"/>
    <s v="NOT-2021-0140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01"/>
    <x v="1"/>
    <s v="NOT-2021-0140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02"/>
    <x v="0"/>
    <s v="NOT-2020-0495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02"/>
    <x v="1"/>
    <s v="NOT-2020-04956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5903"/>
    <x v="0"/>
    <s v="NOT-2022-00006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5903"/>
    <x v="1"/>
    <s v="NOT-2022-0000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04"/>
    <x v="0"/>
    <s v="NOT-2021-0172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04"/>
    <x v="1"/>
    <s v="NOT-2021-0172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05"/>
    <x v="0"/>
    <s v="NOT-2021-0066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05"/>
    <x v="1"/>
    <s v="NOT-2021-0066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06"/>
    <x v="1"/>
    <s v="NOT-2022-0203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07"/>
    <x v="1"/>
    <s v="NOT-2022-0035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08"/>
    <x v="3"/>
    <s v="NOT-2021-011504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5908"/>
    <x v="0"/>
    <s v="NOT-2021-01150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5908"/>
    <x v="1"/>
    <s v="NOT-2021-01150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5909"/>
    <x v="0"/>
    <s v="NOT-2021-0225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09"/>
    <x v="1"/>
    <s v="NOT-2021-02254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910"/>
    <x v="0"/>
    <s v="NOT-2021-0467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10"/>
    <x v="1"/>
    <s v="NOT-2021-0467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11"/>
    <x v="3"/>
    <s v="NOT-2021-03404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911"/>
    <x v="0"/>
    <s v="NOT-2021-03404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911"/>
    <x v="1"/>
    <s v="NOT-2021-03404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912"/>
    <x v="1"/>
    <s v="NOT-2021-04819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913"/>
    <x v="1"/>
    <s v="NOT-2021-0459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14"/>
    <x v="0"/>
    <s v="NOT-2021-0203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14"/>
    <x v="1"/>
    <s v="NOT-2021-0203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15"/>
    <x v="0"/>
    <s v="NOT-2022-0067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15"/>
    <x v="1"/>
    <s v="NOT-2022-0067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16"/>
    <x v="1"/>
    <s v="NOT-2021-04000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5917"/>
    <x v="1"/>
    <s v="NOT-2021-000650"/>
    <s v="PHEN-11.06.02.00.00"/>
    <x v="1"/>
    <x v="6"/>
    <x v="25"/>
    <x v="26"/>
    <x v="1"/>
    <x v="6"/>
    <x v="25"/>
    <x v="26"/>
    <s v="Vriendschapsfraude"/>
    <s v="Fraude à l'amitié"/>
  </r>
  <r>
    <x v="5918"/>
    <x v="1"/>
    <s v="NOT-2020-0549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19"/>
    <x v="1"/>
    <s v="NOT-2021-042721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5920"/>
    <x v="1"/>
    <s v="NOT-2020-0546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21"/>
    <x v="0"/>
    <s v="NOT-2022-0010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21"/>
    <x v="1"/>
    <s v="NOT-2022-0010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22"/>
    <x v="1"/>
    <s v="NOT-2021-000208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5923"/>
    <x v="0"/>
    <s v="NOT-2021-0278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23"/>
    <x v="1"/>
    <s v="NOT-2021-0278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24"/>
    <x v="0"/>
    <s v="NOT-2020-0562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24"/>
    <x v="1"/>
    <s v="NOT-2020-0562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25"/>
    <x v="3"/>
    <s v="NOT-2021-010402"/>
    <s v="PHEN-03.01.00.00.00"/>
    <x v="4"/>
    <x v="11"/>
    <x v="12"/>
    <x v="12"/>
    <x v="4"/>
    <x v="11"/>
    <x v="12"/>
    <x v="12"/>
    <s v="(Poging tot) afgedwongen aankoop"/>
    <s v="(Tentative d') Achat forcé"/>
  </r>
  <r>
    <x v="5925"/>
    <x v="0"/>
    <s v="NOT-2021-010402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5925"/>
    <x v="1"/>
    <s v="NOT-2021-01040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926"/>
    <x v="0"/>
    <s v="NOT-2021-0505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26"/>
    <x v="1"/>
    <s v="NOT-2021-05051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927"/>
    <x v="0"/>
    <s v="NOT-2022-0210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27"/>
    <x v="1"/>
    <s v="NOT-2022-0210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28"/>
    <x v="2"/>
    <s v="NOT-2021-00455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928"/>
    <x v="3"/>
    <s v="NOT-2021-00455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928"/>
    <x v="0"/>
    <s v="NOT-2021-00455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5928"/>
    <x v="1"/>
    <s v="NOT-2021-004550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5929"/>
    <x v="1"/>
    <s v="NOT-2022-0005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30"/>
    <x v="1"/>
    <s v="NOT-2021-0034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31"/>
    <x v="3"/>
    <s v="NOT-2020-057612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5931"/>
    <x v="0"/>
    <s v="NOT-2020-05761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5931"/>
    <x v="1"/>
    <s v="NOT-2020-05761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5932"/>
    <x v="0"/>
    <s v="NOT-2021-01740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932"/>
    <x v="1"/>
    <s v="NOT-2021-01740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933"/>
    <x v="0"/>
    <s v="NOT-2021-0061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33"/>
    <x v="1"/>
    <s v="NOT-2021-0061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34"/>
    <x v="1"/>
    <s v="NOT-2021-00002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935"/>
    <x v="1"/>
    <s v="NOT-2020-05879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936"/>
    <x v="1"/>
    <s v="NOT-2021-0198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937"/>
    <x v="0"/>
    <s v="NOT-2022-017285"/>
    <s v="PHEN-03.01.00.00.00"/>
    <x v="4"/>
    <x v="11"/>
    <x v="12"/>
    <x v="12"/>
    <x v="4"/>
    <x v="11"/>
    <x v="12"/>
    <x v="12"/>
    <s v="(Poging tot) afgedwongen aankoop"/>
    <s v="(Tentative d') Achat forcé"/>
  </r>
  <r>
    <x v="5937"/>
    <x v="1"/>
    <s v="NOT-2022-017285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5938"/>
    <x v="0"/>
    <s v="NOT-2021-026821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5938"/>
    <x v="1"/>
    <s v="NOT-2021-0268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39"/>
    <x v="0"/>
    <s v="NOT-2021-0209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39"/>
    <x v="1"/>
    <s v="NOT-2021-02091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940"/>
    <x v="0"/>
    <s v="NOT-2020-049956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5940"/>
    <x v="1"/>
    <s v="NOT-2020-04995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5941"/>
    <x v="0"/>
    <s v="NOT-2021-0181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41"/>
    <x v="1"/>
    <s v="NOT-2021-0181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42"/>
    <x v="1"/>
    <s v="NOT-2021-004358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5943"/>
    <x v="1"/>
    <s v="NOT-2021-03803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944"/>
    <x v="3"/>
    <s v="NOT-2020-056352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5944"/>
    <x v="0"/>
    <s v="NOT-2020-0563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44"/>
    <x v="1"/>
    <s v="NOT-2020-0563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45"/>
    <x v="0"/>
    <s v="NOT-2021-0254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45"/>
    <x v="1"/>
    <s v="NOT-2021-0254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46"/>
    <x v="1"/>
    <s v="NOT-2021-01339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947"/>
    <x v="0"/>
    <s v="NOT-2021-01863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947"/>
    <x v="1"/>
    <s v="NOT-2021-01863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948"/>
    <x v="1"/>
    <s v="NOT-2020-05045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949"/>
    <x v="1"/>
    <s v="NOT-2020-0562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50"/>
    <x v="0"/>
    <s v="NOT-2021-0149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50"/>
    <x v="1"/>
    <s v="NOT-2021-0149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51"/>
    <x v="1"/>
    <s v="NOT-2021-0468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52"/>
    <x v="1"/>
    <s v="NOT-2021-00172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953"/>
    <x v="1"/>
    <s v="NOT-2021-02477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5954"/>
    <x v="1"/>
    <s v="NOT-2020-05273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5955"/>
    <x v="1"/>
    <s v="NOT-2022-0165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56"/>
    <x v="1"/>
    <s v="NOT-2020-05415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957"/>
    <x v="1"/>
    <s v="NOT-2021-0081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58"/>
    <x v="1"/>
    <s v="NOT-2021-04218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959"/>
    <x v="1"/>
    <s v="NOT-2021-02837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960"/>
    <x v="1"/>
    <s v="NOT-2021-043219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5961"/>
    <x v="1"/>
    <s v="NOT-2022-0030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62"/>
    <x v="0"/>
    <s v="NOT-2021-0476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62"/>
    <x v="1"/>
    <s v="NOT-2021-0476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63"/>
    <x v="1"/>
    <s v="NOT-2022-0172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64"/>
    <x v="0"/>
    <s v="NOT-2021-053573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5964"/>
    <x v="1"/>
    <s v="NOT-2021-053573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5965"/>
    <x v="1"/>
    <s v="NOT-2021-0203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66"/>
    <x v="3"/>
    <s v="NOT-2022-0177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66"/>
    <x v="0"/>
    <s v="NOT-2022-0177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66"/>
    <x v="1"/>
    <s v="NOT-2022-0177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67"/>
    <x v="1"/>
    <s v="NOT-2022-01579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968"/>
    <x v="0"/>
    <s v="NOT-2022-0036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68"/>
    <x v="1"/>
    <s v="NOT-2022-0036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69"/>
    <x v="0"/>
    <s v="NOT-2021-0228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69"/>
    <x v="1"/>
    <s v="NOT-2021-0228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70"/>
    <x v="0"/>
    <s v="NOT-2020-0589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70"/>
    <x v="1"/>
    <s v="NOT-2020-0589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71"/>
    <x v="1"/>
    <s v="NOT-2020-05755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5972"/>
    <x v="1"/>
    <s v="NOT-2022-007004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5973"/>
    <x v="0"/>
    <s v="NOT-2022-0166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73"/>
    <x v="1"/>
    <s v="NOT-2022-01664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5974"/>
    <x v="0"/>
    <s v="NOT-2020-0477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74"/>
    <x v="1"/>
    <s v="NOT-2020-04774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975"/>
    <x v="1"/>
    <s v="NOT-2021-04450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5976"/>
    <x v="0"/>
    <s v="NOT-2020-05195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976"/>
    <x v="1"/>
    <s v="NOT-2020-05195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977"/>
    <x v="3"/>
    <s v="NOT-2022-0105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77"/>
    <x v="0"/>
    <s v="NOT-2022-010593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5977"/>
    <x v="1"/>
    <s v="NOT-2022-0105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78"/>
    <x v="0"/>
    <s v="NOT-2021-03531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978"/>
    <x v="1"/>
    <s v="NOT-2021-03531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5979"/>
    <x v="1"/>
    <s v="NOT-2021-0524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80"/>
    <x v="0"/>
    <s v="NOT-2021-0438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80"/>
    <x v="1"/>
    <s v="NOT-2021-04387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5981"/>
    <x v="0"/>
    <s v="NOT-2020-0498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81"/>
    <x v="1"/>
    <s v="NOT-2020-04983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982"/>
    <x v="3"/>
    <s v="NOT-2021-052094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5982"/>
    <x v="0"/>
    <s v="NOT-2021-052094"/>
    <s v="PHEN-06.02.01.01.00"/>
    <x v="3"/>
    <x v="10"/>
    <x v="11"/>
    <x v="103"/>
    <x v="3"/>
    <x v="10"/>
    <x v="11"/>
    <x v="103"/>
    <s v="Greenwashing"/>
    <s v="Greenwashing"/>
  </r>
  <r>
    <x v="5982"/>
    <x v="1"/>
    <s v="NOT-2021-052094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5983"/>
    <x v="1"/>
    <s v="NOT-2022-00122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5984"/>
    <x v="0"/>
    <s v="NOT-2022-0025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84"/>
    <x v="1"/>
    <s v="NOT-2022-0025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85"/>
    <x v="0"/>
    <s v="NOT-2021-0194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85"/>
    <x v="1"/>
    <s v="NOT-2021-0194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86"/>
    <x v="1"/>
    <s v="NOT-2020-0548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87"/>
    <x v="0"/>
    <s v="NOT-2021-0270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87"/>
    <x v="1"/>
    <s v="NOT-2021-0270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88"/>
    <x v="0"/>
    <s v="NOT-2021-0266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5988"/>
    <x v="1"/>
    <s v="NOT-2021-02664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5989"/>
    <x v="1"/>
    <s v="NOT-2022-0007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90"/>
    <x v="1"/>
    <s v="NOT-2021-047593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5991"/>
    <x v="1"/>
    <s v="NOT-2021-0429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92"/>
    <x v="1"/>
    <s v="NOT-2020-05406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993"/>
    <x v="0"/>
    <s v="NOT-2021-0467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93"/>
    <x v="1"/>
    <s v="NOT-2021-0467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94"/>
    <x v="1"/>
    <s v="NOT-2021-0229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95"/>
    <x v="0"/>
    <s v="NOT-2020-05303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5995"/>
    <x v="1"/>
    <s v="NOT-2020-05303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5996"/>
    <x v="1"/>
    <s v="NOT-2020-0594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97"/>
    <x v="1"/>
    <s v="NOT-2020-0558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98"/>
    <x v="0"/>
    <s v="NOT-2021-0094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5998"/>
    <x v="1"/>
    <s v="NOT-2021-0094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99"/>
    <x v="0"/>
    <s v="NOT-2021-0386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5999"/>
    <x v="1"/>
    <s v="NOT-2021-0386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00"/>
    <x v="1"/>
    <s v="NOT-2022-0192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01"/>
    <x v="1"/>
    <s v="NOT-2020-0590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02"/>
    <x v="0"/>
    <s v="NOT-2021-0128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02"/>
    <x v="1"/>
    <s v="NOT-2021-0128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03"/>
    <x v="1"/>
    <s v="NOT-2020-05368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004"/>
    <x v="1"/>
    <s v="NOT-2021-02477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6005"/>
    <x v="1"/>
    <s v="NOT-2022-0146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06"/>
    <x v="1"/>
    <s v="NOT-2021-0090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07"/>
    <x v="0"/>
    <s v="NOT-2021-0355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07"/>
    <x v="1"/>
    <s v="NOT-2021-0355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08"/>
    <x v="1"/>
    <s v="NOT-2021-0148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09"/>
    <x v="1"/>
    <s v="NOT-2022-0044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10"/>
    <x v="1"/>
    <s v="NOT-2020-0534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11"/>
    <x v="0"/>
    <s v="NOT-2021-0382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11"/>
    <x v="1"/>
    <s v="NOT-2021-0382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12"/>
    <x v="1"/>
    <s v="NOT-2020-0555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13"/>
    <x v="0"/>
    <s v="NOT-2022-00232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6013"/>
    <x v="1"/>
    <s v="NOT-2022-0023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14"/>
    <x v="0"/>
    <s v="NOT-2022-006810"/>
    <s v="PHEN-03.01.00.00.00"/>
    <x v="4"/>
    <x v="11"/>
    <x v="12"/>
    <x v="12"/>
    <x v="4"/>
    <x v="11"/>
    <x v="12"/>
    <x v="12"/>
    <s v="(Poging tot) afgedwongen aankoop"/>
    <s v="(Tentative d') Achat forcé"/>
  </r>
  <r>
    <x v="6014"/>
    <x v="1"/>
    <s v="NOT-2022-006810"/>
    <s v="PHEN-06.04.02.00.00"/>
    <x v="3"/>
    <x v="12"/>
    <x v="50"/>
    <x v="52"/>
    <x v="3"/>
    <x v="12"/>
    <x v="50"/>
    <x v="52"/>
    <s v="Bedrijvengidsen"/>
    <s v="Annuaires professionnels"/>
  </r>
  <r>
    <x v="6015"/>
    <x v="0"/>
    <s v="NOT-2022-0136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15"/>
    <x v="1"/>
    <s v="NOT-2022-0136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16"/>
    <x v="3"/>
    <s v="NOT-2021-006192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6016"/>
    <x v="0"/>
    <s v="NOT-2021-00619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016"/>
    <x v="1"/>
    <s v="NOT-2021-00619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6017"/>
    <x v="0"/>
    <s v="NOT-2021-00534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017"/>
    <x v="1"/>
    <s v="NOT-2021-00534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018"/>
    <x v="1"/>
    <s v="NOT-2021-0216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19"/>
    <x v="0"/>
    <s v="NOT-2022-0029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19"/>
    <x v="1"/>
    <s v="NOT-2022-0029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20"/>
    <x v="1"/>
    <s v="NOT-2020-05696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021"/>
    <x v="1"/>
    <s v="NOT-2022-0013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22"/>
    <x v="1"/>
    <s v="NOT-2022-014274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6023"/>
    <x v="1"/>
    <s v="NOT-2021-0036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24"/>
    <x v="0"/>
    <s v="NOT-2022-018658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6024"/>
    <x v="1"/>
    <s v="NOT-2022-018658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6025"/>
    <x v="1"/>
    <s v="NOT-2020-0539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26"/>
    <x v="1"/>
    <s v="NOT-2021-039744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6027"/>
    <x v="1"/>
    <s v="NOT-2021-00227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028"/>
    <x v="0"/>
    <s v="NOT-2020-0556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28"/>
    <x v="1"/>
    <s v="NOT-2020-0556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29"/>
    <x v="1"/>
    <s v="NOT-2022-01193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030"/>
    <x v="0"/>
    <s v="NOT-2021-0015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30"/>
    <x v="1"/>
    <s v="NOT-2021-0015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31"/>
    <x v="1"/>
    <s v="NOT-2022-0121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32"/>
    <x v="1"/>
    <s v="NOT-2021-0478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33"/>
    <x v="1"/>
    <s v="NOT-2020-051077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6034"/>
    <x v="0"/>
    <s v="NOT-2022-0185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34"/>
    <x v="1"/>
    <s v="NOT-2022-0185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35"/>
    <x v="0"/>
    <s v="NOT-2020-0522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35"/>
    <x v="1"/>
    <s v="NOT-2020-0522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36"/>
    <x v="0"/>
    <s v="NOT-2022-0201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36"/>
    <x v="1"/>
    <s v="NOT-2022-0201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37"/>
    <x v="1"/>
    <s v="NOT-2022-006994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6038"/>
    <x v="1"/>
    <s v="NOT-2020-05144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6039"/>
    <x v="1"/>
    <s v="NOT-2021-0311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40"/>
    <x v="0"/>
    <s v="NOT-2021-00020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6040"/>
    <x v="1"/>
    <s v="NOT-2021-0002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41"/>
    <x v="0"/>
    <s v="NOT-2021-0285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41"/>
    <x v="1"/>
    <s v="NOT-2021-0285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42"/>
    <x v="0"/>
    <s v="NOT-2021-0084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42"/>
    <x v="1"/>
    <s v="NOT-2021-0084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43"/>
    <x v="1"/>
    <s v="NOT-2021-0107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44"/>
    <x v="0"/>
    <s v="NOT-2021-0127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44"/>
    <x v="1"/>
    <s v="NOT-2021-01278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045"/>
    <x v="0"/>
    <s v="NOT-2021-0204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45"/>
    <x v="1"/>
    <s v="NOT-2021-0204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46"/>
    <x v="0"/>
    <s v="NOT-2021-05392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046"/>
    <x v="1"/>
    <s v="NOT-2021-0539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47"/>
    <x v="0"/>
    <s v="NOT-2020-0584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47"/>
    <x v="1"/>
    <s v="NOT-2020-0584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48"/>
    <x v="1"/>
    <s v="NOT-2020-0567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49"/>
    <x v="0"/>
    <s v="NOT-2022-01676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049"/>
    <x v="1"/>
    <s v="NOT-2022-0167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50"/>
    <x v="0"/>
    <s v="NOT-2021-042667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6050"/>
    <x v="1"/>
    <s v="NOT-2021-0426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51"/>
    <x v="1"/>
    <s v="NOT-2020-05967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052"/>
    <x v="1"/>
    <s v="NOT-2020-05013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053"/>
    <x v="3"/>
    <s v="NOT-2021-025328"/>
    <s v="PHEN-02.99.00.00.00"/>
    <x v="10"/>
    <x v="27"/>
    <x v="35"/>
    <x v="36"/>
    <x v="10"/>
    <x v="27"/>
    <x v="35"/>
    <x v="36"/>
    <s v="Afwezige of gebrekkige precontractuele informatie - n.e.g."/>
    <s v="Absence ou défaut des informations précontractuelles - n.s.a."/>
  </r>
  <r>
    <x v="6053"/>
    <x v="0"/>
    <s v="NOT-2021-0253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53"/>
    <x v="1"/>
    <s v="NOT-2021-0253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54"/>
    <x v="1"/>
    <s v="NOT-2020-0498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55"/>
    <x v="0"/>
    <s v="NOT-2021-048988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6055"/>
    <x v="1"/>
    <s v="NOT-2021-048988"/>
    <s v="PHEN-07.01.01.00.00"/>
    <x v="9"/>
    <x v="57"/>
    <x v="98"/>
    <x v="105"/>
    <x v="9"/>
    <x v="57"/>
    <x v="98"/>
    <x v="105"/>
    <s v="Discriminatie inzake verwervingsvoorwaarden - geoblocking"/>
    <s v="Discrimination en matière de conditions d’acquisition - blocage géographique"/>
  </r>
  <r>
    <x v="6056"/>
    <x v="1"/>
    <s v="NOT-2021-0213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57"/>
    <x v="1"/>
    <s v="NOT-2021-0441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58"/>
    <x v="0"/>
    <s v="NOT-2021-0377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58"/>
    <x v="1"/>
    <s v="NOT-2021-0377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59"/>
    <x v="0"/>
    <s v="NOT-2021-0420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59"/>
    <x v="1"/>
    <s v="NOT-2021-04202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060"/>
    <x v="1"/>
    <s v="NOT-2021-05044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6061"/>
    <x v="1"/>
    <s v="NOT-2021-0230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62"/>
    <x v="0"/>
    <s v="NOT-2021-0276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62"/>
    <x v="1"/>
    <s v="NOT-2021-0276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63"/>
    <x v="1"/>
    <s v="NOT-2020-04828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064"/>
    <x v="1"/>
    <s v="NOT-2020-0560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65"/>
    <x v="0"/>
    <s v="NOT-2021-0074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65"/>
    <x v="1"/>
    <s v="NOT-2021-0074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66"/>
    <x v="0"/>
    <s v="NOT-2022-0017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66"/>
    <x v="1"/>
    <s v="NOT-2022-0017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67"/>
    <x v="1"/>
    <s v="NOT-2020-05150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068"/>
    <x v="1"/>
    <s v="NOT-2021-02837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069"/>
    <x v="0"/>
    <s v="NOT-2021-0227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69"/>
    <x v="1"/>
    <s v="NOT-2021-0227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70"/>
    <x v="0"/>
    <s v="NOT-2022-007711"/>
    <s v="PHEN-11.02.01.01.00"/>
    <x v="1"/>
    <x v="1"/>
    <x v="1"/>
    <x v="15"/>
    <x v="1"/>
    <x v="1"/>
    <x v="1"/>
    <x v="15"/>
    <s v="Voorschotfraude"/>
    <s v="Fraude à l’acompte"/>
  </r>
  <r>
    <x v="6070"/>
    <x v="1"/>
    <s v="NOT-2022-00771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071"/>
    <x v="0"/>
    <s v="NOT-2021-0172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71"/>
    <x v="1"/>
    <s v="NOT-2021-0172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72"/>
    <x v="1"/>
    <s v="NOT-2021-0112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73"/>
    <x v="0"/>
    <s v="NOT-2021-0464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73"/>
    <x v="1"/>
    <s v="NOT-2021-0464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74"/>
    <x v="0"/>
    <s v="NOT-2022-0024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74"/>
    <x v="1"/>
    <s v="NOT-2022-0024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75"/>
    <x v="1"/>
    <s v="NOT-2022-012686"/>
    <s v="PHEN-03.01.00.00.00"/>
    <x v="4"/>
    <x v="11"/>
    <x v="12"/>
    <x v="12"/>
    <x v="4"/>
    <x v="11"/>
    <x v="12"/>
    <x v="12"/>
    <s v="(Poging tot) afgedwongen aankoop"/>
    <s v="(Tentative d') Achat forcé"/>
  </r>
  <r>
    <x v="6076"/>
    <x v="1"/>
    <s v="NOT-2021-039413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6077"/>
    <x v="0"/>
    <s v="NOT-2021-0279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77"/>
    <x v="1"/>
    <s v="NOT-2021-0279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78"/>
    <x v="1"/>
    <s v="NOT-2020-05100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079"/>
    <x v="0"/>
    <s v="NOT-2020-0483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79"/>
    <x v="1"/>
    <s v="NOT-2020-04834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080"/>
    <x v="0"/>
    <s v="NOT-2021-0385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80"/>
    <x v="1"/>
    <s v="NOT-2021-0385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81"/>
    <x v="1"/>
    <s v="NOT-2022-0094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82"/>
    <x v="1"/>
    <s v="NOT-2021-0106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83"/>
    <x v="1"/>
    <s v="NOT-2021-0192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84"/>
    <x v="3"/>
    <s v="NOT-2021-0070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84"/>
    <x v="0"/>
    <s v="NOT-2021-00702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084"/>
    <x v="1"/>
    <s v="NOT-2021-0070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85"/>
    <x v="0"/>
    <s v="NOT-2022-0049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85"/>
    <x v="1"/>
    <s v="NOT-2022-00492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086"/>
    <x v="3"/>
    <s v="NOT-2020-05384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6086"/>
    <x v="0"/>
    <s v="NOT-2020-05384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6086"/>
    <x v="1"/>
    <s v="NOT-2020-053849"/>
    <s v="PHEN-08.00.00.00.00"/>
    <x v="7"/>
    <x v="45"/>
    <x v="66"/>
    <x v="71"/>
    <x v="7"/>
    <x v="45"/>
    <x v="66"/>
    <x v="71"/>
    <s v="Praktijken i.h.k.v. het transactie-/koopproces"/>
    <s v="Pratiques dans le cadre du processus de transaction/d'achat"/>
  </r>
  <r>
    <x v="6087"/>
    <x v="1"/>
    <s v="NOT-2022-013923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6088"/>
    <x v="0"/>
    <s v="NOT-2020-0535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88"/>
    <x v="1"/>
    <s v="NOT-2020-0535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89"/>
    <x v="0"/>
    <s v="NOT-2021-0297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89"/>
    <x v="1"/>
    <s v="NOT-2021-0297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90"/>
    <x v="1"/>
    <s v="NOT-2021-050243"/>
    <s v="PHEN-03.01.00.00.00"/>
    <x v="4"/>
    <x v="11"/>
    <x v="12"/>
    <x v="12"/>
    <x v="4"/>
    <x v="11"/>
    <x v="12"/>
    <x v="12"/>
    <s v="(Poging tot) afgedwongen aankoop"/>
    <s v="(Tentative d') Achat forcé"/>
  </r>
  <r>
    <x v="6091"/>
    <x v="0"/>
    <s v="NOT-2022-0124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91"/>
    <x v="1"/>
    <s v="NOT-2022-0124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92"/>
    <x v="1"/>
    <s v="NOT-2022-018097"/>
    <s v="PHEN-03.01.00.00.00"/>
    <x v="4"/>
    <x v="11"/>
    <x v="12"/>
    <x v="12"/>
    <x v="4"/>
    <x v="11"/>
    <x v="12"/>
    <x v="12"/>
    <s v="(Poging tot) afgedwongen aankoop"/>
    <s v="(Tentative d') Achat forcé"/>
  </r>
  <r>
    <x v="6093"/>
    <x v="1"/>
    <s v="NOT-2021-042312"/>
    <s v="PHEN-03.01.00.00.00"/>
    <x v="4"/>
    <x v="11"/>
    <x v="12"/>
    <x v="12"/>
    <x v="4"/>
    <x v="11"/>
    <x v="12"/>
    <x v="12"/>
    <s v="(Poging tot) afgedwongen aankoop"/>
    <s v="(Tentative d') Achat forcé"/>
  </r>
  <r>
    <x v="6094"/>
    <x v="0"/>
    <s v="NOT-2021-0323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94"/>
    <x v="1"/>
    <s v="NOT-2021-03231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095"/>
    <x v="0"/>
    <s v="NOT-2020-0544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95"/>
    <x v="1"/>
    <s v="NOT-2020-0544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096"/>
    <x v="1"/>
    <s v="NOT-2021-0098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097"/>
    <x v="1"/>
    <s v="NOT-2021-0059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98"/>
    <x v="1"/>
    <s v="NOT-2022-0108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099"/>
    <x v="1"/>
    <s v="NOT-2021-004193"/>
    <s v="PHEN-01.04.00.00.00"/>
    <x v="5"/>
    <x v="18"/>
    <x v="24"/>
    <x v="25"/>
    <x v="5"/>
    <x v="18"/>
    <x v="24"/>
    <x v="25"/>
    <s v="Onregelmatigheden inzake openingstijden / wekelijkse rustdag"/>
    <s v="Irrégularités concernant les heures d’ouverture / le jour de repos hebdomadaire"/>
  </r>
  <r>
    <x v="6100"/>
    <x v="0"/>
    <s v="NOT-2020-05082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100"/>
    <x v="1"/>
    <s v="NOT-2020-05082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101"/>
    <x v="1"/>
    <s v="NOT-2021-0503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02"/>
    <x v="0"/>
    <s v="NOT-2022-00088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102"/>
    <x v="1"/>
    <s v="NOT-2022-0008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03"/>
    <x v="1"/>
    <s v="NOT-2021-0002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04"/>
    <x v="1"/>
    <s v="NOT-2021-0318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05"/>
    <x v="0"/>
    <s v="NOT-2021-0479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05"/>
    <x v="1"/>
    <s v="NOT-2021-0479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06"/>
    <x v="0"/>
    <s v="NOT-2021-0497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06"/>
    <x v="1"/>
    <s v="NOT-2021-0497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07"/>
    <x v="0"/>
    <s v="NOT-2021-0527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07"/>
    <x v="1"/>
    <s v="NOT-2021-052734"/>
    <s v="PHEN-11.05.05.00.00"/>
    <x v="1"/>
    <x v="7"/>
    <x v="28"/>
    <x v="29"/>
    <x v="1"/>
    <x v="7"/>
    <x v="28"/>
    <x v="29"/>
    <s v="Phishing"/>
    <s v="Phishing"/>
  </r>
  <r>
    <x v="6108"/>
    <x v="0"/>
    <s v="NOT-2022-017737"/>
    <s v="PHEN-05.01.01.00.00"/>
    <x v="2"/>
    <x v="3"/>
    <x v="99"/>
    <x v="106"/>
    <x v="2"/>
    <x v="3"/>
    <x v="99"/>
    <x v="106"/>
    <s v="Verkoop met verlies"/>
    <s v="Vente à perte"/>
  </r>
  <r>
    <x v="6108"/>
    <x v="1"/>
    <s v="NOT-2022-017737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6109"/>
    <x v="1"/>
    <s v="NOT-2021-039929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6110"/>
    <x v="0"/>
    <s v="NOT-2021-0239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10"/>
    <x v="1"/>
    <s v="NOT-2021-0239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11"/>
    <x v="0"/>
    <s v="NOT-2020-052585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6111"/>
    <x v="1"/>
    <s v="NOT-2020-05258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6112"/>
    <x v="1"/>
    <s v="NOT-2022-0163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13"/>
    <x v="0"/>
    <s v="NOT-2021-0424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13"/>
    <x v="1"/>
    <s v="NOT-2021-0424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14"/>
    <x v="1"/>
    <s v="NOT-2021-0061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15"/>
    <x v="0"/>
    <s v="NOT-2021-0453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15"/>
    <x v="1"/>
    <s v="NOT-2021-04535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116"/>
    <x v="1"/>
    <s v="NOT-2021-0439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17"/>
    <x v="0"/>
    <s v="NOT-2021-0443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17"/>
    <x v="1"/>
    <s v="NOT-2021-0443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18"/>
    <x v="0"/>
    <s v="NOT-2021-0266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18"/>
    <x v="1"/>
    <s v="NOT-2021-0266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19"/>
    <x v="0"/>
    <s v="NOT-2021-0407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19"/>
    <x v="1"/>
    <s v="NOT-2021-0407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20"/>
    <x v="1"/>
    <s v="NOT-2022-009620"/>
    <s v="PHEN-03.01.00.00.00"/>
    <x v="4"/>
    <x v="11"/>
    <x v="12"/>
    <x v="12"/>
    <x v="4"/>
    <x v="11"/>
    <x v="12"/>
    <x v="12"/>
    <s v="(Poging tot) afgedwongen aankoop"/>
    <s v="(Tentative d') Achat forcé"/>
  </r>
  <r>
    <x v="6121"/>
    <x v="0"/>
    <s v="NOT-2021-0220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21"/>
    <x v="1"/>
    <s v="NOT-2021-0220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22"/>
    <x v="1"/>
    <s v="NOT-2021-0151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23"/>
    <x v="0"/>
    <s v="NOT-2022-0168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23"/>
    <x v="1"/>
    <s v="NOT-2022-0168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24"/>
    <x v="0"/>
    <s v="NOT-2021-0234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24"/>
    <x v="1"/>
    <s v="NOT-2021-0234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25"/>
    <x v="0"/>
    <s v="NOT-2022-0134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25"/>
    <x v="1"/>
    <s v="NOT-2022-0134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26"/>
    <x v="0"/>
    <s v="NOT-2020-0054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26"/>
    <x v="1"/>
    <s v="NOT-2020-0054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27"/>
    <x v="1"/>
    <s v="NOT-2021-04372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6128"/>
    <x v="0"/>
    <s v="NOT-2021-0060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28"/>
    <x v="1"/>
    <s v="NOT-2021-0060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29"/>
    <x v="1"/>
    <s v="NOT-2021-0205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30"/>
    <x v="1"/>
    <s v="NOT-2021-0350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31"/>
    <x v="1"/>
    <s v="NOT-2021-0509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32"/>
    <x v="0"/>
    <s v="NOT-2020-057240"/>
    <s v="PHEN-03.01.00.00.00"/>
    <x v="4"/>
    <x v="11"/>
    <x v="12"/>
    <x v="12"/>
    <x v="4"/>
    <x v="11"/>
    <x v="12"/>
    <x v="12"/>
    <s v="(Poging tot) afgedwongen aankoop"/>
    <s v="(Tentative d') Achat forcé"/>
  </r>
  <r>
    <x v="6132"/>
    <x v="1"/>
    <s v="NOT-2020-057240"/>
    <s v="PHEN-06.04.01.00.00"/>
    <x v="3"/>
    <x v="12"/>
    <x v="13"/>
    <x v="13"/>
    <x v="3"/>
    <x v="12"/>
    <x v="13"/>
    <x v="13"/>
    <s v="Subscription traps"/>
    <s v="Subscription traps"/>
  </r>
  <r>
    <x v="6133"/>
    <x v="0"/>
    <s v="NOT-2021-0514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33"/>
    <x v="1"/>
    <s v="NOT-2021-0514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34"/>
    <x v="0"/>
    <s v="NOT-2022-0022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34"/>
    <x v="1"/>
    <s v="NOT-2022-0022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35"/>
    <x v="1"/>
    <s v="NOT-2021-031452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6136"/>
    <x v="0"/>
    <s v="NOT-2020-057496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6136"/>
    <x v="1"/>
    <s v="NOT-2020-0574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37"/>
    <x v="1"/>
    <s v="NOT-2022-017301"/>
    <s v="PHEN-11.04.02.00.00"/>
    <x v="1"/>
    <x v="8"/>
    <x v="22"/>
    <x v="23"/>
    <x v="1"/>
    <x v="8"/>
    <x v="22"/>
    <x v="23"/>
    <s v="Frauduleuze kredietverlening"/>
    <s v="Fourniture frauduleuse de crédits"/>
  </r>
  <r>
    <x v="6138"/>
    <x v="1"/>
    <s v="NOT-2020-04720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139"/>
    <x v="0"/>
    <s v="NOT-2021-0375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39"/>
    <x v="1"/>
    <s v="NOT-2021-0375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40"/>
    <x v="0"/>
    <s v="NOT-2021-0344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40"/>
    <x v="1"/>
    <s v="NOT-2021-0344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41"/>
    <x v="3"/>
    <s v="NOT-2021-006256"/>
    <s v="PHEN-03.01.00.00.00"/>
    <x v="4"/>
    <x v="11"/>
    <x v="12"/>
    <x v="12"/>
    <x v="4"/>
    <x v="11"/>
    <x v="12"/>
    <x v="12"/>
    <s v="(Poging tot) afgedwongen aankoop"/>
    <s v="(Tentative d') Achat forcé"/>
  </r>
  <r>
    <x v="6141"/>
    <x v="0"/>
    <s v="NOT-2021-006256"/>
    <s v="PHEN-06.04.01.00.00"/>
    <x v="3"/>
    <x v="12"/>
    <x v="13"/>
    <x v="13"/>
    <x v="3"/>
    <x v="12"/>
    <x v="13"/>
    <x v="13"/>
    <s v="Subscription traps"/>
    <s v="Subscription traps"/>
  </r>
  <r>
    <x v="6141"/>
    <x v="1"/>
    <s v="NOT-2021-00625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142"/>
    <x v="0"/>
    <s v="NOT-2021-0388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42"/>
    <x v="1"/>
    <s v="NOT-2021-03883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143"/>
    <x v="1"/>
    <s v="NOT-2020-05663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144"/>
    <x v="0"/>
    <s v="NOT-2022-0075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44"/>
    <x v="1"/>
    <s v="NOT-2022-00750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145"/>
    <x v="3"/>
    <s v="NOT-2021-050278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6145"/>
    <x v="0"/>
    <s v="NOT-2021-0502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45"/>
    <x v="1"/>
    <s v="NOT-2021-050278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6146"/>
    <x v="0"/>
    <s v="NOT-2021-03167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146"/>
    <x v="1"/>
    <s v="NOT-2021-03167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147"/>
    <x v="1"/>
    <s v="NOT-2020-0559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48"/>
    <x v="0"/>
    <s v="NOT-2021-052905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6148"/>
    <x v="1"/>
    <s v="NOT-2021-0529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49"/>
    <x v="1"/>
    <s v="NOT-2021-0379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50"/>
    <x v="0"/>
    <s v="NOT-2021-0005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50"/>
    <x v="1"/>
    <s v="NOT-2021-0005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51"/>
    <x v="1"/>
    <s v="NOT-2022-0043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52"/>
    <x v="0"/>
    <s v="NOT-2021-0139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52"/>
    <x v="1"/>
    <s v="NOT-2021-0139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53"/>
    <x v="0"/>
    <s v="NOT-2020-05176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153"/>
    <x v="1"/>
    <s v="NOT-2020-05176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154"/>
    <x v="0"/>
    <s v="NOT-2021-0354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54"/>
    <x v="1"/>
    <s v="NOT-2021-0354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55"/>
    <x v="3"/>
    <s v="NOT-2021-026732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6155"/>
    <x v="0"/>
    <s v="NOT-2021-02673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6155"/>
    <x v="1"/>
    <s v="NOT-2021-026732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6156"/>
    <x v="0"/>
    <s v="NOT-2021-0354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56"/>
    <x v="1"/>
    <s v="NOT-2021-0354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57"/>
    <x v="1"/>
    <s v="NOT-2020-0546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58"/>
    <x v="0"/>
    <s v="NOT-2021-030611"/>
    <s v="PHEN-11.05.05.00.00"/>
    <x v="1"/>
    <x v="7"/>
    <x v="28"/>
    <x v="29"/>
    <x v="1"/>
    <x v="7"/>
    <x v="28"/>
    <x v="29"/>
    <s v="Phishing"/>
    <s v="Phishing"/>
  </r>
  <r>
    <x v="6158"/>
    <x v="1"/>
    <s v="NOT-2021-03061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159"/>
    <x v="3"/>
    <s v="NOT-2020-05344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159"/>
    <x v="0"/>
    <s v="NOT-2020-05344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159"/>
    <x v="1"/>
    <s v="NOT-2020-05344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6160"/>
    <x v="1"/>
    <s v="NOT-2020-05335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161"/>
    <x v="1"/>
    <s v="NOT-2020-05331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162"/>
    <x v="1"/>
    <s v="NOT-2020-057239"/>
    <s v="PHEN-11.06.02.00.00"/>
    <x v="1"/>
    <x v="6"/>
    <x v="25"/>
    <x v="26"/>
    <x v="1"/>
    <x v="6"/>
    <x v="25"/>
    <x v="26"/>
    <s v="Vriendschapsfraude"/>
    <s v="Fraude à l'amitié"/>
  </r>
  <r>
    <x v="6163"/>
    <x v="0"/>
    <s v="NOT-2022-0167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63"/>
    <x v="1"/>
    <s v="NOT-2022-01677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164"/>
    <x v="0"/>
    <s v="NOT-2021-0138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64"/>
    <x v="1"/>
    <s v="NOT-2021-01381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165"/>
    <x v="0"/>
    <s v="NOT-2020-0555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65"/>
    <x v="1"/>
    <s v="NOT-2020-0555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66"/>
    <x v="1"/>
    <s v="NOT-2021-0322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67"/>
    <x v="1"/>
    <s v="NOT-2021-03762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168"/>
    <x v="1"/>
    <s v="NOT-2021-0475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69"/>
    <x v="1"/>
    <s v="NOT-2021-00156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170"/>
    <x v="1"/>
    <s v="NOT-2021-049138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6171"/>
    <x v="1"/>
    <s v="NOT-2021-0216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72"/>
    <x v="0"/>
    <s v="NOT-2021-0383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72"/>
    <x v="1"/>
    <s v="NOT-2021-0383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73"/>
    <x v="1"/>
    <s v="NOT-2020-0578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74"/>
    <x v="0"/>
    <s v="NOT-2020-0462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74"/>
    <x v="1"/>
    <s v="NOT-2020-04623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175"/>
    <x v="1"/>
    <s v="NOT-2021-045789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6176"/>
    <x v="1"/>
    <s v="NOT-2021-0425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77"/>
    <x v="0"/>
    <s v="NOT-2022-0153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77"/>
    <x v="1"/>
    <s v="NOT-2022-0153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78"/>
    <x v="1"/>
    <s v="NOT-2021-0372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79"/>
    <x v="0"/>
    <s v="NOT-2020-050161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6179"/>
    <x v="1"/>
    <s v="NOT-2020-05016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180"/>
    <x v="1"/>
    <s v="NOT-2021-0220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81"/>
    <x v="1"/>
    <s v="NOT-2021-00626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6182"/>
    <x v="1"/>
    <s v="NOT-2021-0045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83"/>
    <x v="0"/>
    <s v="NOT-2021-0519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83"/>
    <x v="1"/>
    <s v="NOT-2021-0519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84"/>
    <x v="0"/>
    <s v="NOT-2021-026824"/>
    <s v="PHEN-11.06.02.00.00"/>
    <x v="1"/>
    <x v="6"/>
    <x v="25"/>
    <x v="26"/>
    <x v="1"/>
    <x v="6"/>
    <x v="25"/>
    <x v="26"/>
    <s v="Vriendschapsfraude"/>
    <s v="Fraude à l'amitié"/>
  </r>
  <r>
    <x v="6184"/>
    <x v="1"/>
    <s v="NOT-2021-02682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185"/>
    <x v="1"/>
    <s v="NOT-2021-0240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86"/>
    <x v="0"/>
    <s v="NOT-2022-0010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86"/>
    <x v="1"/>
    <s v="NOT-2022-0010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87"/>
    <x v="3"/>
    <s v="NOT-2021-02305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6187"/>
    <x v="0"/>
    <s v="NOT-2021-0230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87"/>
    <x v="1"/>
    <s v="NOT-2021-02305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188"/>
    <x v="1"/>
    <s v="NOT-2022-017089"/>
    <s v="PHEN-03.01.00.00.00"/>
    <x v="4"/>
    <x v="11"/>
    <x v="12"/>
    <x v="12"/>
    <x v="4"/>
    <x v="11"/>
    <x v="12"/>
    <x v="12"/>
    <s v="(Poging tot) afgedwongen aankoop"/>
    <s v="(Tentative d') Achat forcé"/>
  </r>
  <r>
    <x v="6189"/>
    <x v="1"/>
    <s v="NOT-2022-0048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90"/>
    <x v="0"/>
    <s v="NOT-2021-0245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90"/>
    <x v="1"/>
    <s v="NOT-2021-02455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191"/>
    <x v="0"/>
    <s v="NOT-2022-0119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91"/>
    <x v="1"/>
    <s v="NOT-2022-01193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192"/>
    <x v="0"/>
    <s v="NOT-2020-05096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192"/>
    <x v="1"/>
    <s v="NOT-2020-05096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193"/>
    <x v="1"/>
    <s v="NOT-2020-05066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194"/>
    <x v="1"/>
    <s v="NOT-2021-00886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195"/>
    <x v="1"/>
    <s v="NOT-2021-0265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96"/>
    <x v="1"/>
    <s v="NOT-2021-0411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97"/>
    <x v="0"/>
    <s v="NOT-2022-0103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97"/>
    <x v="1"/>
    <s v="NOT-2022-0103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198"/>
    <x v="1"/>
    <s v="NOT-2021-0081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199"/>
    <x v="0"/>
    <s v="NOT-2021-0234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199"/>
    <x v="1"/>
    <s v="NOT-2021-0234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00"/>
    <x v="2"/>
    <s v="NOT-2022-0217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200"/>
    <x v="3"/>
    <s v="NOT-2022-0217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00"/>
    <x v="0"/>
    <s v="NOT-2022-0217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00"/>
    <x v="1"/>
    <s v="NOT-2022-02177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201"/>
    <x v="1"/>
    <s v="NOT-2021-0409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02"/>
    <x v="1"/>
    <s v="NOT-2021-020317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6203"/>
    <x v="0"/>
    <s v="NOT-2020-0478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203"/>
    <x v="1"/>
    <s v="NOT-2020-04784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204"/>
    <x v="1"/>
    <s v="NOT-2021-030230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6205"/>
    <x v="1"/>
    <s v="NOT-2016-005935"/>
    <s v="PHEN-03.01.00.00.00"/>
    <x v="4"/>
    <x v="11"/>
    <x v="12"/>
    <x v="12"/>
    <x v="4"/>
    <x v="11"/>
    <x v="12"/>
    <x v="12"/>
    <s v="(Poging tot) afgedwongen aankoop"/>
    <s v="(Tentative d') Achat forcé"/>
  </r>
  <r>
    <x v="6206"/>
    <x v="1"/>
    <s v="NOT-2020-04978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207"/>
    <x v="1"/>
    <s v="NOT-2021-01147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208"/>
    <x v="0"/>
    <s v="NOT-2021-0015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208"/>
    <x v="1"/>
    <s v="NOT-2021-0015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09"/>
    <x v="1"/>
    <s v="NOT-2021-0193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10"/>
    <x v="0"/>
    <s v="NOT-2022-01752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210"/>
    <x v="1"/>
    <s v="NOT-2022-01752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211"/>
    <x v="1"/>
    <s v="NOT-2020-0561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212"/>
    <x v="1"/>
    <s v="NOT-2021-0136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13"/>
    <x v="0"/>
    <s v="NOT-2022-0027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213"/>
    <x v="1"/>
    <s v="NOT-2022-0027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14"/>
    <x v="1"/>
    <s v="NOT-2021-0256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15"/>
    <x v="1"/>
    <s v="NOT-2021-045634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6216"/>
    <x v="1"/>
    <s v="NOT-2021-034954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6217"/>
    <x v="1"/>
    <s v="NOT-2021-0473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218"/>
    <x v="0"/>
    <s v="NOT-2021-0139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218"/>
    <x v="1"/>
    <s v="NOT-2021-0139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19"/>
    <x v="1"/>
    <s v="NOT-2021-0061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20"/>
    <x v="0"/>
    <s v="NOT-2020-0462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220"/>
    <x v="1"/>
    <s v="NOT-2020-04629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221"/>
    <x v="1"/>
    <s v="NOT-2020-05127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222"/>
    <x v="1"/>
    <s v="NOT-2021-0045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23"/>
    <x v="1"/>
    <s v="NOT-2021-018441"/>
    <s v="PHEN-11.04.02.00.00"/>
    <x v="1"/>
    <x v="8"/>
    <x v="22"/>
    <x v="23"/>
    <x v="1"/>
    <x v="8"/>
    <x v="22"/>
    <x v="23"/>
    <s v="Frauduleuze kredietverlening"/>
    <s v="Fourniture frauduleuse de crédits"/>
  </r>
  <r>
    <x v="6224"/>
    <x v="0"/>
    <s v="NOT-2021-0258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24"/>
    <x v="1"/>
    <s v="NOT-2021-0258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25"/>
    <x v="1"/>
    <s v="NOT-2021-03806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6226"/>
    <x v="0"/>
    <s v="NOT-2020-0600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26"/>
    <x v="1"/>
    <s v="NOT-2020-0600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27"/>
    <x v="1"/>
    <s v="NOT-2020-05968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228"/>
    <x v="1"/>
    <s v="NOT-2020-052633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6229"/>
    <x v="0"/>
    <s v="NOT-2020-05202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229"/>
    <x v="1"/>
    <s v="NOT-2020-05202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230"/>
    <x v="1"/>
    <s v="NOT-2022-0052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31"/>
    <x v="0"/>
    <s v="NOT-2021-0293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31"/>
    <x v="1"/>
    <s v="NOT-2021-0293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32"/>
    <x v="0"/>
    <s v="NOT-2021-0279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32"/>
    <x v="1"/>
    <s v="NOT-2021-02799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233"/>
    <x v="0"/>
    <s v="NOT-2021-01175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6233"/>
    <x v="1"/>
    <s v="NOT-2021-011750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6234"/>
    <x v="1"/>
    <s v="NOT-2021-00131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235"/>
    <x v="0"/>
    <s v="NOT-2022-0134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35"/>
    <x v="1"/>
    <s v="NOT-2022-0134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36"/>
    <x v="1"/>
    <s v="NOT-2021-050367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6237"/>
    <x v="1"/>
    <s v="NOT-2021-0182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38"/>
    <x v="1"/>
    <s v="NOT-2021-0226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39"/>
    <x v="1"/>
    <s v="NOT-2021-0413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40"/>
    <x v="1"/>
    <s v="NOT-2020-04765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241"/>
    <x v="0"/>
    <s v="NOT-2020-0581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41"/>
    <x v="1"/>
    <s v="NOT-2020-0581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42"/>
    <x v="1"/>
    <s v="NOT-2021-0217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43"/>
    <x v="1"/>
    <s v="NOT-2021-0368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44"/>
    <x v="1"/>
    <s v="NOT-2021-0089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45"/>
    <x v="1"/>
    <s v="NOT-2020-05661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246"/>
    <x v="1"/>
    <s v="NOT-2021-033789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6247"/>
    <x v="0"/>
    <s v="NOT-2021-0420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47"/>
    <x v="1"/>
    <s v="NOT-2021-0420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48"/>
    <x v="1"/>
    <s v="NOT-2021-0475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249"/>
    <x v="0"/>
    <s v="NOT-2021-0368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249"/>
    <x v="1"/>
    <s v="NOT-2021-0368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50"/>
    <x v="0"/>
    <s v="NOT-2021-0222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50"/>
    <x v="1"/>
    <s v="NOT-2021-0222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51"/>
    <x v="0"/>
    <s v="NOT-2022-0207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51"/>
    <x v="1"/>
    <s v="NOT-2022-0207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52"/>
    <x v="1"/>
    <s v="NOT-2021-00124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253"/>
    <x v="1"/>
    <s v="NOT-2022-0163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54"/>
    <x v="1"/>
    <s v="NOT-2022-0195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55"/>
    <x v="2"/>
    <s v="NOT-2021-05223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6255"/>
    <x v="3"/>
    <s v="NOT-2021-052232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6255"/>
    <x v="0"/>
    <s v="NOT-2021-05223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6255"/>
    <x v="1"/>
    <s v="NOT-2021-05223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256"/>
    <x v="0"/>
    <s v="NOT-2020-0584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56"/>
    <x v="1"/>
    <s v="NOT-2020-0584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57"/>
    <x v="1"/>
    <s v="NOT-2022-01280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6258"/>
    <x v="1"/>
    <s v="NOT-2021-0485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259"/>
    <x v="1"/>
    <s v="NOT-2020-0512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260"/>
    <x v="0"/>
    <s v="NOT-2021-0380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60"/>
    <x v="1"/>
    <s v="NOT-2021-0380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61"/>
    <x v="3"/>
    <s v="NOT-2021-05392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6261"/>
    <x v="0"/>
    <s v="NOT-2021-05392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261"/>
    <x v="1"/>
    <s v="NOT-2021-0539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62"/>
    <x v="3"/>
    <s v="NOT-2020-0587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262"/>
    <x v="0"/>
    <s v="NOT-2020-05875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262"/>
    <x v="1"/>
    <s v="NOT-2020-0587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63"/>
    <x v="0"/>
    <s v="NOT-2020-0478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263"/>
    <x v="1"/>
    <s v="NOT-2020-0478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64"/>
    <x v="0"/>
    <s v="NOT-2020-05193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264"/>
    <x v="1"/>
    <s v="NOT-2020-05193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265"/>
    <x v="1"/>
    <s v="NOT-2021-01067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6266"/>
    <x v="1"/>
    <s v="NOT-2020-05248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267"/>
    <x v="0"/>
    <s v="NOT-2021-0244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267"/>
    <x v="1"/>
    <s v="NOT-2021-0244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68"/>
    <x v="0"/>
    <s v="NOT-2022-0108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68"/>
    <x v="1"/>
    <s v="NOT-2022-0108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69"/>
    <x v="1"/>
    <s v="NOT-2021-0197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70"/>
    <x v="1"/>
    <s v="NOT-2021-0097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71"/>
    <x v="1"/>
    <s v="NOT-2021-0242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72"/>
    <x v="0"/>
    <s v="NOT-2021-05207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272"/>
    <x v="1"/>
    <s v="NOT-2021-0520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73"/>
    <x v="1"/>
    <s v="NOT-2022-0043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74"/>
    <x v="1"/>
    <s v="NOT-2020-0592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75"/>
    <x v="1"/>
    <s v="NOT-2020-05148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276"/>
    <x v="0"/>
    <s v="NOT-2022-011301"/>
    <s v="PHEN-08.02.01.00.00"/>
    <x v="7"/>
    <x v="17"/>
    <x v="37"/>
    <x v="38"/>
    <x v="7"/>
    <x v="17"/>
    <x v="37"/>
    <x v="38"/>
    <s v="Aanrekening van betalingskosten"/>
    <s v="Facturation de frais de paiement"/>
  </r>
  <r>
    <x v="6276"/>
    <x v="1"/>
    <s v="NOT-2022-011301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6277"/>
    <x v="1"/>
    <s v="NOT-2021-03764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278"/>
    <x v="1"/>
    <s v="NOT-2021-0015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279"/>
    <x v="1"/>
    <s v="NOT-2021-0486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80"/>
    <x v="1"/>
    <s v="NOT-2020-0598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81"/>
    <x v="0"/>
    <s v="NOT-2021-0178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281"/>
    <x v="1"/>
    <s v="NOT-2021-0178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82"/>
    <x v="1"/>
    <s v="NOT-2022-0031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83"/>
    <x v="1"/>
    <s v="NOT-2022-0165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84"/>
    <x v="1"/>
    <s v="NOT-2021-00768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6285"/>
    <x v="1"/>
    <s v="NOT-2020-0538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86"/>
    <x v="0"/>
    <s v="NOT-2022-0086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86"/>
    <x v="1"/>
    <s v="NOT-2022-00869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287"/>
    <x v="3"/>
    <s v="NOT-2021-023637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6287"/>
    <x v="0"/>
    <s v="NOT-2021-023637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6287"/>
    <x v="1"/>
    <s v="NOT-2021-023637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6288"/>
    <x v="1"/>
    <s v="NOT-2021-0198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89"/>
    <x v="1"/>
    <s v="NOT-2022-0040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90"/>
    <x v="1"/>
    <s v="NOT-2022-0195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91"/>
    <x v="1"/>
    <s v="NOT-2021-0484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92"/>
    <x v="1"/>
    <s v="NOT-2020-0534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93"/>
    <x v="1"/>
    <s v="NOT-2021-02008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294"/>
    <x v="1"/>
    <s v="NOT-2022-0017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95"/>
    <x v="0"/>
    <s v="NOT-2021-0364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95"/>
    <x v="1"/>
    <s v="NOT-2021-0364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96"/>
    <x v="1"/>
    <s v="NOT-2021-018285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6297"/>
    <x v="1"/>
    <s v="NOT-2021-0280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298"/>
    <x v="0"/>
    <s v="NOT-2022-0093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298"/>
    <x v="1"/>
    <s v="NOT-2022-00938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299"/>
    <x v="1"/>
    <s v="NOT-2021-0498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00"/>
    <x v="0"/>
    <s v="NOT-2020-05299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300"/>
    <x v="1"/>
    <s v="NOT-2020-05299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301"/>
    <x v="0"/>
    <s v="NOT-2021-0205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01"/>
    <x v="1"/>
    <s v="NOT-2021-02050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302"/>
    <x v="1"/>
    <s v="NOT-2021-0325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03"/>
    <x v="1"/>
    <s v="NOT-2021-0278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04"/>
    <x v="1"/>
    <s v="NOT-2021-0334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05"/>
    <x v="0"/>
    <s v="NOT-2021-0122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05"/>
    <x v="1"/>
    <s v="NOT-2021-0122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06"/>
    <x v="1"/>
    <s v="NOT-2021-0331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07"/>
    <x v="1"/>
    <s v="NOT-2020-04659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308"/>
    <x v="0"/>
    <s v="NOT-2021-0370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08"/>
    <x v="1"/>
    <s v="NOT-2021-0370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09"/>
    <x v="1"/>
    <s v="NOT-2022-00352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310"/>
    <x v="1"/>
    <s v="NOT-2021-00163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311"/>
    <x v="1"/>
    <s v="NOT-2022-0173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12"/>
    <x v="0"/>
    <s v="NOT-2021-0459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12"/>
    <x v="1"/>
    <s v="NOT-2021-04599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313"/>
    <x v="1"/>
    <s v="NOT-2021-0116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14"/>
    <x v="0"/>
    <s v="NOT-2021-0112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14"/>
    <x v="1"/>
    <s v="NOT-2021-0112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15"/>
    <x v="0"/>
    <s v="NOT-2021-040135"/>
    <s v="PHEN-03.01.00.00.00"/>
    <x v="4"/>
    <x v="11"/>
    <x v="12"/>
    <x v="12"/>
    <x v="4"/>
    <x v="11"/>
    <x v="12"/>
    <x v="12"/>
    <s v="(Poging tot) afgedwongen aankoop"/>
    <s v="(Tentative d') Achat forcé"/>
  </r>
  <r>
    <x v="6315"/>
    <x v="1"/>
    <s v="NOT-2021-040135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6316"/>
    <x v="0"/>
    <s v="NOT-2021-0353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16"/>
    <x v="1"/>
    <s v="NOT-2021-0353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17"/>
    <x v="3"/>
    <s v="NOT-2021-022937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6317"/>
    <x v="0"/>
    <s v="NOT-2021-022937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6317"/>
    <x v="1"/>
    <s v="NOT-2021-02293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6318"/>
    <x v="1"/>
    <s v="NOT-2021-0228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19"/>
    <x v="1"/>
    <s v="NOT-2021-008375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6320"/>
    <x v="1"/>
    <s v="NOT-2021-005145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6321"/>
    <x v="0"/>
    <s v="NOT-2021-0053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21"/>
    <x v="1"/>
    <s v="NOT-2021-00535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322"/>
    <x v="1"/>
    <s v="NOT-2022-0062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23"/>
    <x v="0"/>
    <s v="NOT-2021-0334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23"/>
    <x v="1"/>
    <s v="NOT-2021-03344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324"/>
    <x v="1"/>
    <s v="NOT-2021-008259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6325"/>
    <x v="1"/>
    <s v="NOT-2021-0110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26"/>
    <x v="1"/>
    <s v="NOT-2020-0599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27"/>
    <x v="0"/>
    <s v="NOT-2022-0038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27"/>
    <x v="1"/>
    <s v="NOT-2022-0038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28"/>
    <x v="1"/>
    <s v="NOT-2021-0143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29"/>
    <x v="0"/>
    <s v="NOT-2021-00165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6329"/>
    <x v="1"/>
    <s v="NOT-2021-001658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6330"/>
    <x v="1"/>
    <s v="NOT-2021-0260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31"/>
    <x v="1"/>
    <s v="NOT-2021-00281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6332"/>
    <x v="0"/>
    <s v="NOT-2021-012969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6332"/>
    <x v="1"/>
    <s v="NOT-2021-0129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33"/>
    <x v="0"/>
    <s v="NOT-2021-0538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33"/>
    <x v="1"/>
    <s v="NOT-2021-0538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34"/>
    <x v="0"/>
    <s v="NOT-2020-0568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34"/>
    <x v="1"/>
    <s v="NOT-2020-0568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35"/>
    <x v="0"/>
    <s v="NOT-2021-0454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35"/>
    <x v="1"/>
    <s v="NOT-2021-04546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336"/>
    <x v="1"/>
    <s v="NOT-2020-05108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337"/>
    <x v="0"/>
    <s v="NOT-2021-00606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337"/>
    <x v="1"/>
    <s v="NOT-2021-0060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38"/>
    <x v="1"/>
    <s v="NOT-2020-04812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339"/>
    <x v="0"/>
    <s v="NOT-2021-0488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39"/>
    <x v="1"/>
    <s v="NOT-2021-0488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40"/>
    <x v="1"/>
    <s v="NOT-2020-0533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41"/>
    <x v="0"/>
    <s v="NOT-2022-0146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41"/>
    <x v="1"/>
    <s v="NOT-2022-0146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42"/>
    <x v="0"/>
    <s v="NOT-2021-022260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6342"/>
    <x v="1"/>
    <s v="NOT-2021-02226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343"/>
    <x v="1"/>
    <s v="NOT-2021-0083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44"/>
    <x v="1"/>
    <s v="NOT-2022-007542"/>
    <s v="PHEN-11.06.01.00.00"/>
    <x v="1"/>
    <x v="6"/>
    <x v="65"/>
    <x v="70"/>
    <x v="1"/>
    <x v="6"/>
    <x v="65"/>
    <x v="70"/>
    <s v="Valse winstbeloftes"/>
    <s v="Fausses promesses de gains"/>
  </r>
  <r>
    <x v="6345"/>
    <x v="0"/>
    <s v="NOT-2022-0027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45"/>
    <x v="1"/>
    <s v="NOT-2022-0027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46"/>
    <x v="0"/>
    <s v="NOT-2021-0138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46"/>
    <x v="1"/>
    <s v="NOT-2021-0138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47"/>
    <x v="1"/>
    <s v="NOT-2021-0002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48"/>
    <x v="1"/>
    <s v="NOT-2020-05847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349"/>
    <x v="0"/>
    <s v="NOT-2020-0578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49"/>
    <x v="1"/>
    <s v="NOT-2020-0578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50"/>
    <x v="1"/>
    <s v="NOT-2020-051427"/>
    <s v="PHEN-03.01.00.00.00"/>
    <x v="4"/>
    <x v="11"/>
    <x v="12"/>
    <x v="12"/>
    <x v="4"/>
    <x v="11"/>
    <x v="12"/>
    <x v="12"/>
    <s v="(Poging tot) afgedwongen aankoop"/>
    <s v="(Tentative d') Achat forcé"/>
  </r>
  <r>
    <x v="6351"/>
    <x v="0"/>
    <s v="NOT-2022-00295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6351"/>
    <x v="1"/>
    <s v="NOT-2022-00295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352"/>
    <x v="0"/>
    <s v="NOT-2021-0246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52"/>
    <x v="1"/>
    <s v="NOT-2021-0246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53"/>
    <x v="1"/>
    <s v="NOT-2020-05538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6354"/>
    <x v="0"/>
    <s v="NOT-2021-0147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54"/>
    <x v="1"/>
    <s v="NOT-2021-0147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55"/>
    <x v="0"/>
    <s v="NOT-2021-037905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6355"/>
    <x v="1"/>
    <s v="NOT-2021-03790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6356"/>
    <x v="1"/>
    <s v="NOT-2021-001337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6357"/>
    <x v="1"/>
    <s v="NOT-2020-048623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6358"/>
    <x v="0"/>
    <s v="NOT-2021-026658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6358"/>
    <x v="1"/>
    <s v="NOT-2021-026658"/>
    <s v="PHEN-03.02.00.00.00"/>
    <x v="4"/>
    <x v="53"/>
    <x v="88"/>
    <x v="94"/>
    <x v="4"/>
    <x v="53"/>
    <x v="88"/>
    <x v="94"/>
    <s v="Onrechtmatige benadering (vb bel-me-niet-meer)"/>
    <s v="Démarchage abusif (par ex. ne m'appelez plus)"/>
  </r>
  <r>
    <x v="6359"/>
    <x v="1"/>
    <s v="NOT-2021-02769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6360"/>
    <x v="1"/>
    <s v="NOT-2021-0322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61"/>
    <x v="1"/>
    <s v="NOT-2021-0423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62"/>
    <x v="1"/>
    <s v="NOT-2020-05813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363"/>
    <x v="0"/>
    <s v="NOT-2021-0437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63"/>
    <x v="1"/>
    <s v="NOT-2021-04379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364"/>
    <x v="0"/>
    <s v="NOT-2021-035216"/>
    <s v="PHEN-03.01.00.00.00"/>
    <x v="4"/>
    <x v="11"/>
    <x v="12"/>
    <x v="12"/>
    <x v="4"/>
    <x v="11"/>
    <x v="12"/>
    <x v="12"/>
    <s v="(Poging tot) afgedwongen aankoop"/>
    <s v="(Tentative d') Achat forcé"/>
  </r>
  <r>
    <x v="6364"/>
    <x v="1"/>
    <s v="NOT-2021-035216"/>
    <s v="PHEN-06.04.01.00.00"/>
    <x v="3"/>
    <x v="12"/>
    <x v="13"/>
    <x v="13"/>
    <x v="3"/>
    <x v="12"/>
    <x v="13"/>
    <x v="13"/>
    <s v="Subscription traps"/>
    <s v="Subscription traps"/>
  </r>
  <r>
    <x v="6365"/>
    <x v="0"/>
    <s v="NOT-2021-0234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65"/>
    <x v="1"/>
    <s v="NOT-2021-0234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66"/>
    <x v="0"/>
    <s v="NOT-2021-0344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66"/>
    <x v="1"/>
    <s v="NOT-2021-0344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67"/>
    <x v="0"/>
    <s v="NOT-2021-04358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367"/>
    <x v="1"/>
    <s v="NOT-2021-04358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368"/>
    <x v="1"/>
    <s v="NOT-2021-0426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69"/>
    <x v="1"/>
    <s v="NOT-2021-01737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370"/>
    <x v="1"/>
    <s v="NOT-2021-0109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71"/>
    <x v="1"/>
    <s v="NOT-2022-0074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72"/>
    <x v="0"/>
    <s v="NOT-2021-0482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72"/>
    <x v="1"/>
    <s v="NOT-2021-0482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73"/>
    <x v="1"/>
    <s v="NOT-2022-00983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6374"/>
    <x v="0"/>
    <s v="NOT-2021-0173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74"/>
    <x v="1"/>
    <s v="NOT-2021-0173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75"/>
    <x v="1"/>
    <s v="NOT-2021-003494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6376"/>
    <x v="0"/>
    <s v="NOT-2022-015543"/>
    <s v="PHEN-03.01.00.00.00"/>
    <x v="4"/>
    <x v="11"/>
    <x v="12"/>
    <x v="12"/>
    <x v="4"/>
    <x v="11"/>
    <x v="12"/>
    <x v="12"/>
    <s v="(Poging tot) afgedwongen aankoop"/>
    <s v="(Tentative d') Achat forcé"/>
  </r>
  <r>
    <x v="6376"/>
    <x v="1"/>
    <s v="NOT-2022-015543"/>
    <s v="PHEN-06.04.01.00.00"/>
    <x v="3"/>
    <x v="12"/>
    <x v="13"/>
    <x v="13"/>
    <x v="3"/>
    <x v="12"/>
    <x v="13"/>
    <x v="13"/>
    <s v="Subscription traps"/>
    <s v="Subscription traps"/>
  </r>
  <r>
    <x v="6377"/>
    <x v="1"/>
    <s v="NOT-2020-04807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378"/>
    <x v="1"/>
    <s v="NOT-2021-00395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379"/>
    <x v="1"/>
    <s v="NOT-2021-0120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80"/>
    <x v="1"/>
    <s v="NOT-2021-014934"/>
    <s v="PHEN-03.01.00.00.00"/>
    <x v="4"/>
    <x v="11"/>
    <x v="12"/>
    <x v="12"/>
    <x v="4"/>
    <x v="11"/>
    <x v="12"/>
    <x v="12"/>
    <s v="(Poging tot) afgedwongen aankoop"/>
    <s v="(Tentative d') Achat forcé"/>
  </r>
  <r>
    <x v="6381"/>
    <x v="0"/>
    <s v="NOT-2021-0097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81"/>
    <x v="1"/>
    <s v="NOT-2021-00971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382"/>
    <x v="1"/>
    <s v="NOT-2020-05308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383"/>
    <x v="1"/>
    <s v="NOT-2022-0107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84"/>
    <x v="0"/>
    <s v="NOT-2021-0192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84"/>
    <x v="1"/>
    <s v="NOT-2021-0192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85"/>
    <x v="1"/>
    <s v="NOT-2020-05657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386"/>
    <x v="1"/>
    <s v="NOT-2021-0151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87"/>
    <x v="0"/>
    <s v="NOT-2021-0487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87"/>
    <x v="1"/>
    <s v="NOT-2021-04874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6388"/>
    <x v="3"/>
    <s v="NOT-2021-0207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88"/>
    <x v="0"/>
    <s v="NOT-2021-0207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88"/>
    <x v="1"/>
    <s v="NOT-2021-02072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389"/>
    <x v="1"/>
    <s v="NOT-2021-0028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90"/>
    <x v="1"/>
    <s v="NOT-2020-0596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91"/>
    <x v="0"/>
    <s v="NOT-2020-0557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91"/>
    <x v="1"/>
    <s v="NOT-2020-0557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392"/>
    <x v="0"/>
    <s v="NOT-2020-0566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92"/>
    <x v="1"/>
    <s v="NOT-2020-0566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93"/>
    <x v="0"/>
    <s v="NOT-2020-0470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93"/>
    <x v="1"/>
    <s v="NOT-2020-04704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394"/>
    <x v="1"/>
    <s v="NOT-2021-00717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6395"/>
    <x v="0"/>
    <s v="NOT-2021-046918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6395"/>
    <x v="1"/>
    <s v="NOT-2021-046918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6396"/>
    <x v="1"/>
    <s v="NOT-2020-05650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397"/>
    <x v="0"/>
    <s v="NOT-2021-0503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97"/>
    <x v="1"/>
    <s v="NOT-2021-0503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98"/>
    <x v="0"/>
    <s v="NOT-2021-0153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398"/>
    <x v="1"/>
    <s v="NOT-2021-0153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99"/>
    <x v="0"/>
    <s v="NOT-2021-0197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399"/>
    <x v="1"/>
    <s v="NOT-2021-0197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00"/>
    <x v="0"/>
    <s v="NOT-2021-0463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00"/>
    <x v="1"/>
    <s v="NOT-2021-0463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01"/>
    <x v="1"/>
    <s v="NOT-2022-0140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02"/>
    <x v="1"/>
    <s v="NOT-2021-0508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03"/>
    <x v="3"/>
    <s v="NOT-2021-04221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403"/>
    <x v="0"/>
    <s v="NOT-2021-042218"/>
    <s v="PHEN-11.05.05.00.00"/>
    <x v="1"/>
    <x v="7"/>
    <x v="28"/>
    <x v="29"/>
    <x v="1"/>
    <x v="7"/>
    <x v="28"/>
    <x v="29"/>
    <s v="Phishing"/>
    <s v="Phishing"/>
  </r>
  <r>
    <x v="6403"/>
    <x v="1"/>
    <s v="NOT-2021-04221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404"/>
    <x v="0"/>
    <s v="NOT-2021-0418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04"/>
    <x v="1"/>
    <s v="NOT-2021-04185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405"/>
    <x v="0"/>
    <s v="NOT-2021-0484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05"/>
    <x v="1"/>
    <s v="NOT-2021-0484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06"/>
    <x v="0"/>
    <s v="NOT-2021-02725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406"/>
    <x v="1"/>
    <s v="NOT-2021-02725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407"/>
    <x v="1"/>
    <s v="NOT-2022-0034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08"/>
    <x v="1"/>
    <s v="NOT-2020-05243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409"/>
    <x v="0"/>
    <s v="NOT-2020-0570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09"/>
    <x v="1"/>
    <s v="NOT-2020-0570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10"/>
    <x v="1"/>
    <s v="NOT-2021-0485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11"/>
    <x v="3"/>
    <s v="NOT-2021-031142"/>
    <s v="PHEN-11.05.05.00.00"/>
    <x v="1"/>
    <x v="7"/>
    <x v="28"/>
    <x v="29"/>
    <x v="1"/>
    <x v="7"/>
    <x v="28"/>
    <x v="29"/>
    <s v="Phishing"/>
    <s v="Phishing"/>
  </r>
  <r>
    <x v="6411"/>
    <x v="0"/>
    <s v="NOT-2021-03114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411"/>
    <x v="1"/>
    <s v="NOT-2021-03114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412"/>
    <x v="1"/>
    <s v="NOT-2021-0055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13"/>
    <x v="3"/>
    <s v="NOT-2021-02208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413"/>
    <x v="0"/>
    <s v="NOT-2021-0220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13"/>
    <x v="1"/>
    <s v="NOT-2021-02208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414"/>
    <x v="1"/>
    <s v="NOT-2020-0534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15"/>
    <x v="0"/>
    <s v="NOT-2021-0208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15"/>
    <x v="1"/>
    <s v="NOT-2021-0208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16"/>
    <x v="0"/>
    <s v="NOT-2021-0095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16"/>
    <x v="1"/>
    <s v="NOT-2021-0095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17"/>
    <x v="0"/>
    <s v="NOT-2020-05313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417"/>
    <x v="1"/>
    <s v="NOT-2020-05313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418"/>
    <x v="1"/>
    <s v="NOT-2021-0037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19"/>
    <x v="0"/>
    <s v="NOT-2020-051271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6419"/>
    <x v="1"/>
    <s v="NOT-2020-051271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6420"/>
    <x v="0"/>
    <s v="NOT-2021-0392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20"/>
    <x v="1"/>
    <s v="NOT-2021-03924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421"/>
    <x v="1"/>
    <s v="NOT-2022-00937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6422"/>
    <x v="1"/>
    <s v="NOT-2021-0411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23"/>
    <x v="1"/>
    <s v="NOT-2022-0133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24"/>
    <x v="1"/>
    <s v="NOT-2021-01468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6425"/>
    <x v="0"/>
    <s v="NOT-2021-0494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25"/>
    <x v="1"/>
    <s v="NOT-2021-0494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26"/>
    <x v="1"/>
    <s v="NOT-2021-038217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6427"/>
    <x v="1"/>
    <s v="NOT-2021-0048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28"/>
    <x v="1"/>
    <s v="NOT-2022-019985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6429"/>
    <x v="0"/>
    <s v="NOT-2022-0185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29"/>
    <x v="1"/>
    <s v="NOT-2022-0185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30"/>
    <x v="1"/>
    <s v="NOT-2022-0115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31"/>
    <x v="1"/>
    <s v="NOT-2021-0538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32"/>
    <x v="1"/>
    <s v="NOT-2020-0522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33"/>
    <x v="0"/>
    <s v="NOT-2021-0118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33"/>
    <x v="1"/>
    <s v="NOT-2021-01185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6434"/>
    <x v="1"/>
    <s v="NOT-2020-05241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435"/>
    <x v="0"/>
    <s v="NOT-2022-0146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35"/>
    <x v="1"/>
    <s v="NOT-2022-01467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436"/>
    <x v="1"/>
    <s v="NOT-2020-05173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437"/>
    <x v="0"/>
    <s v="NOT-2022-008233"/>
    <s v="PHEN-11.03.03.00.00"/>
    <x v="1"/>
    <x v="5"/>
    <x v="82"/>
    <x v="88"/>
    <x v="1"/>
    <x v="5"/>
    <x v="82"/>
    <x v="88"/>
    <s v="Ongedekte betalingen"/>
    <s v="Paiements sans provision"/>
  </r>
  <r>
    <x v="6437"/>
    <x v="1"/>
    <s v="NOT-2022-00823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438"/>
    <x v="1"/>
    <s v="NOT-2020-05661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439"/>
    <x v="1"/>
    <s v="NOT-2021-0087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40"/>
    <x v="1"/>
    <s v="NOT-2021-018550"/>
    <s v="PHEN-08.02.01.00.00"/>
    <x v="7"/>
    <x v="17"/>
    <x v="37"/>
    <x v="38"/>
    <x v="7"/>
    <x v="17"/>
    <x v="37"/>
    <x v="38"/>
    <s v="Aanrekening van betalingskosten"/>
    <s v="Facturation de frais de paiement"/>
  </r>
  <r>
    <x v="6441"/>
    <x v="1"/>
    <s v="NOT-2021-04239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442"/>
    <x v="0"/>
    <s v="NOT-2022-0094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42"/>
    <x v="1"/>
    <s v="NOT-2022-0094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43"/>
    <x v="1"/>
    <s v="NOT-2021-02981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444"/>
    <x v="1"/>
    <s v="NOT-2022-0092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45"/>
    <x v="1"/>
    <s v="NOT-2020-0546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46"/>
    <x v="0"/>
    <s v="NOT-2022-0086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46"/>
    <x v="1"/>
    <s v="NOT-2022-0086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47"/>
    <x v="1"/>
    <s v="NOT-2021-0332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48"/>
    <x v="3"/>
    <s v="NOT-2021-03546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448"/>
    <x v="0"/>
    <s v="NOT-2021-0354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48"/>
    <x v="1"/>
    <s v="NOT-2021-0354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49"/>
    <x v="0"/>
    <s v="NOT-2020-0503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49"/>
    <x v="1"/>
    <s v="NOT-2020-0503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50"/>
    <x v="0"/>
    <s v="NOT-2021-0296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50"/>
    <x v="1"/>
    <s v="NOT-2021-0296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51"/>
    <x v="1"/>
    <s v="NOT-2022-02114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6452"/>
    <x v="1"/>
    <s v="NOT-2020-0594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53"/>
    <x v="1"/>
    <s v="NOT-2020-05150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454"/>
    <x v="0"/>
    <s v="NOT-2021-0405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54"/>
    <x v="1"/>
    <s v="NOT-2021-0405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55"/>
    <x v="0"/>
    <s v="NOT-2021-0258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55"/>
    <x v="1"/>
    <s v="NOT-2021-0258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56"/>
    <x v="1"/>
    <s v="NOT-2021-04239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457"/>
    <x v="1"/>
    <s v="NOT-2020-0550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58"/>
    <x v="3"/>
    <s v="NOT-2022-01713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6458"/>
    <x v="0"/>
    <s v="NOT-2022-0171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58"/>
    <x v="1"/>
    <s v="NOT-2022-01713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459"/>
    <x v="2"/>
    <s v="NOT-2020-048567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6459"/>
    <x v="3"/>
    <s v="NOT-2020-048567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6459"/>
    <x v="0"/>
    <s v="NOT-2020-048567"/>
    <s v="PHEN-03.01.00.00.00"/>
    <x v="4"/>
    <x v="11"/>
    <x v="12"/>
    <x v="12"/>
    <x v="4"/>
    <x v="11"/>
    <x v="12"/>
    <x v="12"/>
    <s v="(Poging tot) afgedwongen aankoop"/>
    <s v="(Tentative d') Achat forcé"/>
  </r>
  <r>
    <x v="6459"/>
    <x v="1"/>
    <s v="NOT-2020-048567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6460"/>
    <x v="1"/>
    <s v="NOT-2022-0009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61"/>
    <x v="0"/>
    <s v="NOT-2021-0075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61"/>
    <x v="1"/>
    <s v="NOT-2021-0075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62"/>
    <x v="0"/>
    <s v="NOT-2020-05220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462"/>
    <x v="1"/>
    <s v="NOT-2020-05220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463"/>
    <x v="0"/>
    <s v="NOT-2020-058807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6463"/>
    <x v="1"/>
    <s v="NOT-2020-0588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64"/>
    <x v="1"/>
    <s v="NOT-2021-0348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65"/>
    <x v="0"/>
    <s v="NOT-2022-0135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65"/>
    <x v="1"/>
    <s v="NOT-2022-0135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66"/>
    <x v="1"/>
    <s v="NOT-2021-0189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67"/>
    <x v="1"/>
    <s v="NOT-2021-0151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68"/>
    <x v="0"/>
    <s v="NOT-2021-0208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68"/>
    <x v="1"/>
    <s v="NOT-2021-0208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69"/>
    <x v="0"/>
    <s v="NOT-2021-0382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69"/>
    <x v="1"/>
    <s v="NOT-2021-03828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470"/>
    <x v="1"/>
    <s v="NOT-2022-016849"/>
    <s v="PHEN-03.01.00.00.00"/>
    <x v="4"/>
    <x v="11"/>
    <x v="12"/>
    <x v="12"/>
    <x v="4"/>
    <x v="11"/>
    <x v="12"/>
    <x v="12"/>
    <s v="(Poging tot) afgedwongen aankoop"/>
    <s v="(Tentative d') Achat forcé"/>
  </r>
  <r>
    <x v="6471"/>
    <x v="0"/>
    <s v="NOT-2020-0580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71"/>
    <x v="1"/>
    <s v="NOT-2020-0580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72"/>
    <x v="1"/>
    <s v="NOT-2022-015693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6473"/>
    <x v="1"/>
    <s v="NOT-2022-0150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74"/>
    <x v="1"/>
    <s v="NOT-2020-051649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6475"/>
    <x v="3"/>
    <s v="NOT-2020-04881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475"/>
    <x v="0"/>
    <s v="NOT-2020-048817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6475"/>
    <x v="1"/>
    <s v="NOT-2020-04881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476"/>
    <x v="1"/>
    <s v="NOT-2021-0321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77"/>
    <x v="3"/>
    <s v="NOT-2022-017785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6477"/>
    <x v="0"/>
    <s v="NOT-2022-0177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77"/>
    <x v="1"/>
    <s v="NOT-2022-017785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6478"/>
    <x v="0"/>
    <s v="NOT-2022-0050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78"/>
    <x v="1"/>
    <s v="NOT-2022-0050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79"/>
    <x v="1"/>
    <s v="NOT-2020-05261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480"/>
    <x v="1"/>
    <s v="NOT-2021-0014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481"/>
    <x v="1"/>
    <s v="NOT-2021-04219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6482"/>
    <x v="1"/>
    <s v="NOT-2020-046445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6483"/>
    <x v="1"/>
    <s v="NOT-2020-05465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484"/>
    <x v="1"/>
    <s v="NOT-2021-034162"/>
    <s v="PHEN-11.04.02.00.00"/>
    <x v="1"/>
    <x v="8"/>
    <x v="22"/>
    <x v="23"/>
    <x v="1"/>
    <x v="8"/>
    <x v="22"/>
    <x v="23"/>
    <s v="Frauduleuze kredietverlening"/>
    <s v="Fourniture frauduleuse de crédits"/>
  </r>
  <r>
    <x v="6485"/>
    <x v="1"/>
    <s v="NOT-2021-0423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86"/>
    <x v="1"/>
    <s v="NOT-2020-0555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87"/>
    <x v="1"/>
    <s v="NOT-2021-0312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88"/>
    <x v="1"/>
    <s v="NOT-2022-0120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89"/>
    <x v="0"/>
    <s v="NOT-2020-0593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89"/>
    <x v="1"/>
    <s v="NOT-2020-0593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90"/>
    <x v="1"/>
    <s v="NOT-2021-00773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491"/>
    <x v="1"/>
    <s v="NOT-2021-01597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492"/>
    <x v="1"/>
    <s v="NOT-2021-0015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93"/>
    <x v="1"/>
    <s v="NOT-2021-0184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94"/>
    <x v="0"/>
    <s v="NOT-2021-0090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94"/>
    <x v="1"/>
    <s v="NOT-2021-0090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95"/>
    <x v="0"/>
    <s v="NOT-2021-0367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495"/>
    <x v="1"/>
    <s v="NOT-2021-0367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496"/>
    <x v="1"/>
    <s v="NOT-2021-04476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497"/>
    <x v="1"/>
    <s v="NOT-2021-03166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498"/>
    <x v="1"/>
    <s v="NOT-2021-04315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499"/>
    <x v="1"/>
    <s v="NOT-2020-05611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500"/>
    <x v="1"/>
    <s v="NOT-2020-0574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01"/>
    <x v="1"/>
    <s v="NOT-2020-059086"/>
    <s v="PHEN-03.01.00.00.00"/>
    <x v="4"/>
    <x v="11"/>
    <x v="12"/>
    <x v="12"/>
    <x v="4"/>
    <x v="11"/>
    <x v="12"/>
    <x v="12"/>
    <s v="(Poging tot) afgedwongen aankoop"/>
    <s v="(Tentative d') Achat forcé"/>
  </r>
  <r>
    <x v="6502"/>
    <x v="1"/>
    <s v="NOT-2022-0098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03"/>
    <x v="0"/>
    <s v="NOT-2021-0006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03"/>
    <x v="1"/>
    <s v="NOT-2021-0006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04"/>
    <x v="1"/>
    <s v="NOT-2021-0401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05"/>
    <x v="1"/>
    <s v="NOT-2022-0089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06"/>
    <x v="1"/>
    <s v="NOT-2022-0003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07"/>
    <x v="1"/>
    <s v="NOT-2022-01580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508"/>
    <x v="0"/>
    <s v="NOT-2021-02655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508"/>
    <x v="1"/>
    <s v="NOT-2021-0265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09"/>
    <x v="1"/>
    <s v="NOT-2021-0368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10"/>
    <x v="1"/>
    <s v="NOT-2022-0005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11"/>
    <x v="1"/>
    <s v="NOT-2021-0233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12"/>
    <x v="2"/>
    <s v="NOT-2021-033332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6512"/>
    <x v="3"/>
    <s v="NOT-2021-033332"/>
    <s v="PHEN-11.05.05.00.00"/>
    <x v="1"/>
    <x v="7"/>
    <x v="28"/>
    <x v="29"/>
    <x v="1"/>
    <x v="7"/>
    <x v="28"/>
    <x v="29"/>
    <s v="Phishing"/>
    <s v="Phishing"/>
  </r>
  <r>
    <x v="6512"/>
    <x v="0"/>
    <s v="NOT-2021-03333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512"/>
    <x v="1"/>
    <s v="NOT-2021-03333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513"/>
    <x v="1"/>
    <s v="NOT-2020-048451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6514"/>
    <x v="1"/>
    <s v="NOT-2021-0530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15"/>
    <x v="0"/>
    <s v="NOT-2021-050608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6515"/>
    <x v="1"/>
    <s v="NOT-2021-050608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6516"/>
    <x v="0"/>
    <s v="NOT-2021-0211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16"/>
    <x v="1"/>
    <s v="NOT-2021-02113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517"/>
    <x v="1"/>
    <s v="NOT-2021-0071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18"/>
    <x v="0"/>
    <s v="NOT-2021-0267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18"/>
    <x v="1"/>
    <s v="NOT-2021-0267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19"/>
    <x v="0"/>
    <s v="NOT-2021-022315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6519"/>
    <x v="1"/>
    <s v="NOT-2021-022315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6520"/>
    <x v="0"/>
    <s v="NOT-2021-04103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520"/>
    <x v="1"/>
    <s v="NOT-2021-04103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521"/>
    <x v="0"/>
    <m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6521"/>
    <x v="1"/>
    <m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22"/>
    <x v="1"/>
    <s v="NOT-2021-00385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523"/>
    <x v="0"/>
    <s v="NOT-2021-0532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23"/>
    <x v="1"/>
    <s v="NOT-2021-05326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6524"/>
    <x v="1"/>
    <s v="NOT-2022-01070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6525"/>
    <x v="0"/>
    <s v="NOT-2022-0157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25"/>
    <x v="1"/>
    <s v="NOT-2022-0157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26"/>
    <x v="0"/>
    <s v="NOT-2021-0356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26"/>
    <x v="1"/>
    <s v="NOT-2021-0356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27"/>
    <x v="0"/>
    <s v="NOT-2021-0323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27"/>
    <x v="1"/>
    <s v="NOT-2021-03235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528"/>
    <x v="1"/>
    <s v="NOT-2020-050224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6529"/>
    <x v="3"/>
    <s v="NOT-2022-01786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6529"/>
    <x v="0"/>
    <s v="NOT-2022-017862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6529"/>
    <x v="1"/>
    <s v="NOT-2022-0178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30"/>
    <x v="0"/>
    <s v="NOT-2022-0128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30"/>
    <x v="1"/>
    <s v="NOT-2022-0128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31"/>
    <x v="0"/>
    <s v="NOT-2021-00331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531"/>
    <x v="1"/>
    <s v="NOT-2021-0033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32"/>
    <x v="0"/>
    <s v="NOT-2021-00872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6532"/>
    <x v="1"/>
    <s v="NOT-2021-008728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6533"/>
    <x v="0"/>
    <s v="NOT-2021-0348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33"/>
    <x v="1"/>
    <s v="NOT-2021-03484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6534"/>
    <x v="1"/>
    <s v="NOT-2021-0104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35"/>
    <x v="0"/>
    <s v="NOT-2022-0012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35"/>
    <x v="1"/>
    <s v="NOT-2022-0012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36"/>
    <x v="3"/>
    <s v="NOT-2020-0479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36"/>
    <x v="0"/>
    <s v="NOT-2020-04798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536"/>
    <x v="1"/>
    <s v="NOT-2020-04798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537"/>
    <x v="0"/>
    <s v="NOT-2021-0055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37"/>
    <x v="1"/>
    <s v="NOT-2021-0055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38"/>
    <x v="1"/>
    <s v="NOT-2021-0219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39"/>
    <x v="1"/>
    <s v="NOT-2021-01784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6540"/>
    <x v="1"/>
    <s v="NOT-2021-0116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41"/>
    <x v="0"/>
    <s v="NOT-2021-0071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41"/>
    <x v="1"/>
    <s v="NOT-2021-0071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42"/>
    <x v="1"/>
    <s v="NOT-2020-05209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543"/>
    <x v="0"/>
    <s v="NOT-2021-0285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43"/>
    <x v="1"/>
    <s v="NOT-2021-0285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44"/>
    <x v="1"/>
    <s v="NOT-2020-04969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6545"/>
    <x v="1"/>
    <s v="NOT-2021-0358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46"/>
    <x v="0"/>
    <s v="NOT-2021-04053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546"/>
    <x v="1"/>
    <s v="NOT-2021-04053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547"/>
    <x v="1"/>
    <s v="NOT-2021-0171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48"/>
    <x v="0"/>
    <s v="NOT-2021-0365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48"/>
    <x v="1"/>
    <s v="NOT-2021-036565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6549"/>
    <x v="1"/>
    <s v="NOT-2021-0323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50"/>
    <x v="1"/>
    <s v="NOT-2021-0411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51"/>
    <x v="1"/>
    <s v="NOT-2022-01145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552"/>
    <x v="0"/>
    <s v="NOT-2021-009617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6552"/>
    <x v="1"/>
    <s v="NOT-2021-0096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53"/>
    <x v="0"/>
    <s v="NOT-2021-041898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6553"/>
    <x v="1"/>
    <s v="NOT-2021-041898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6554"/>
    <x v="0"/>
    <s v="NOT-2021-0457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54"/>
    <x v="1"/>
    <s v="NOT-2021-0457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55"/>
    <x v="1"/>
    <s v="NOT-2020-048520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6556"/>
    <x v="0"/>
    <s v="NOT-2021-03776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556"/>
    <x v="1"/>
    <s v="NOT-2021-037761"/>
    <s v="PHEN-11.05.05.00.00"/>
    <x v="1"/>
    <x v="7"/>
    <x v="28"/>
    <x v="29"/>
    <x v="1"/>
    <x v="7"/>
    <x v="28"/>
    <x v="29"/>
    <s v="Phishing"/>
    <s v="Phishing"/>
  </r>
  <r>
    <x v="6557"/>
    <x v="1"/>
    <s v="NOT-2022-0151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58"/>
    <x v="1"/>
    <s v="NOT-2021-00762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6559"/>
    <x v="0"/>
    <s v="NOT-2022-0016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59"/>
    <x v="1"/>
    <s v="NOT-2022-0016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60"/>
    <x v="3"/>
    <s v="NOT-2022-0161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60"/>
    <x v="0"/>
    <s v="NOT-2022-0161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60"/>
    <x v="1"/>
    <s v="NOT-2022-016159"/>
    <s v="PHEN-11.03.03.00.00"/>
    <x v="1"/>
    <x v="5"/>
    <x v="82"/>
    <x v="88"/>
    <x v="1"/>
    <x v="5"/>
    <x v="82"/>
    <x v="88"/>
    <s v="Ongedekte betalingen"/>
    <s v="Paiements sans provision"/>
  </r>
  <r>
    <x v="6561"/>
    <x v="0"/>
    <s v="NOT-2021-0066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61"/>
    <x v="1"/>
    <s v="NOT-2021-0066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62"/>
    <x v="0"/>
    <s v="NOT-2021-0184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62"/>
    <x v="1"/>
    <s v="NOT-2021-0184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63"/>
    <x v="1"/>
    <s v="NOT-2021-0531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64"/>
    <x v="1"/>
    <s v="NOT-2021-0024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65"/>
    <x v="0"/>
    <s v="NOT-2021-0354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65"/>
    <x v="1"/>
    <s v="NOT-2021-0354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66"/>
    <x v="0"/>
    <s v="NOT-2021-0384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66"/>
    <x v="1"/>
    <s v="NOT-2021-03840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6567"/>
    <x v="0"/>
    <s v="NOT-2021-0106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67"/>
    <x v="1"/>
    <s v="NOT-2021-0106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68"/>
    <x v="1"/>
    <s v="NOT-2020-0537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69"/>
    <x v="1"/>
    <s v="NOT-2020-05023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570"/>
    <x v="3"/>
    <s v="NOT-2020-04825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570"/>
    <x v="0"/>
    <s v="NOT-2020-04825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570"/>
    <x v="1"/>
    <s v="NOT-2020-04825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571"/>
    <x v="1"/>
    <s v="NOT-2021-032340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6572"/>
    <x v="1"/>
    <s v="NOT-2021-0080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73"/>
    <x v="0"/>
    <s v="NOT-2021-00168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573"/>
    <x v="1"/>
    <s v="NOT-2021-0016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74"/>
    <x v="3"/>
    <s v="NOT-2022-018750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6574"/>
    <x v="0"/>
    <s v="NOT-2022-01875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574"/>
    <x v="1"/>
    <s v="NOT-2022-0187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75"/>
    <x v="1"/>
    <s v="NOT-2020-05399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576"/>
    <x v="0"/>
    <s v="NOT-2021-0491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76"/>
    <x v="1"/>
    <s v="NOT-2021-0491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77"/>
    <x v="1"/>
    <s v="NOT-2021-046821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6578"/>
    <x v="1"/>
    <s v="NOT-2021-001483"/>
    <s v="PHEN-00.00.00.00.00"/>
    <x v="13"/>
    <x v="42"/>
    <x v="60"/>
    <x v="64"/>
    <x v="13"/>
    <x v="42"/>
    <x v="60"/>
    <x v="64"/>
    <s v="Geen fenomeen van toepassing"/>
    <s v="Aucun phénomène d'application."/>
  </r>
  <r>
    <x v="6579"/>
    <x v="1"/>
    <s v="NOT-2021-0018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80"/>
    <x v="0"/>
    <s v="NOT-2021-0391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80"/>
    <x v="1"/>
    <s v="NOT-2021-0391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81"/>
    <x v="0"/>
    <s v="NOT-2021-0196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81"/>
    <x v="1"/>
    <s v="NOT-2021-0196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82"/>
    <x v="0"/>
    <s v="NOT-2021-00230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6582"/>
    <x v="1"/>
    <s v="NOT-2021-0023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83"/>
    <x v="1"/>
    <s v="NOT-2022-00920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6584"/>
    <x v="1"/>
    <s v="NOT-2020-0566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85"/>
    <x v="0"/>
    <s v="NOT-2022-0028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85"/>
    <x v="1"/>
    <s v="NOT-2022-0028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86"/>
    <x v="1"/>
    <s v="NOT-2020-05593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587"/>
    <x v="0"/>
    <s v="NOT-2021-0075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87"/>
    <x v="1"/>
    <s v="NOT-2021-0075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88"/>
    <x v="0"/>
    <s v="NOT-2022-00435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588"/>
    <x v="1"/>
    <s v="NOT-2022-0043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89"/>
    <x v="3"/>
    <s v="NOT-2022-0180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89"/>
    <x v="0"/>
    <s v="NOT-2022-0180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89"/>
    <x v="1"/>
    <s v="NOT-2022-0180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90"/>
    <x v="1"/>
    <s v="NOT-2022-0193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91"/>
    <x v="0"/>
    <s v="NOT-2021-0034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91"/>
    <x v="1"/>
    <s v="NOT-2021-0034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92"/>
    <x v="1"/>
    <s v="NOT-2021-0241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93"/>
    <x v="1"/>
    <s v="NOT-2021-0059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94"/>
    <x v="1"/>
    <s v="NOT-2022-011306"/>
    <s v="PHEN-08.02.01.00.00"/>
    <x v="7"/>
    <x v="17"/>
    <x v="37"/>
    <x v="38"/>
    <x v="7"/>
    <x v="17"/>
    <x v="37"/>
    <x v="38"/>
    <s v="Aanrekening van betalingskosten"/>
    <s v="Facturation de frais de paiement"/>
  </r>
  <r>
    <x v="6595"/>
    <x v="0"/>
    <s v="NOT-2021-0058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95"/>
    <x v="1"/>
    <s v="NOT-2021-0058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596"/>
    <x v="1"/>
    <s v="NOT-2020-0540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97"/>
    <x v="0"/>
    <s v="NOT-2022-0033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597"/>
    <x v="1"/>
    <s v="NOT-2022-0033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98"/>
    <x v="1"/>
    <s v="NOT-2020-05146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599"/>
    <x v="0"/>
    <s v="NOT-2022-0208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599"/>
    <x v="1"/>
    <s v="NOT-2022-0208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00"/>
    <x v="1"/>
    <s v="NOT-2021-0144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01"/>
    <x v="0"/>
    <s v="NOT-2021-02628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601"/>
    <x v="1"/>
    <s v="NOT-2021-02628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602"/>
    <x v="1"/>
    <s v="NOT-2021-0423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03"/>
    <x v="1"/>
    <s v="NOT-2021-0087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04"/>
    <x v="0"/>
    <s v="NOT-2022-0151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04"/>
    <x v="1"/>
    <s v="NOT-2022-01518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605"/>
    <x v="1"/>
    <s v="NOT-2021-0046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606"/>
    <x v="0"/>
    <s v="NOT-2022-0105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606"/>
    <x v="1"/>
    <s v="NOT-2022-0105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07"/>
    <x v="1"/>
    <s v="NOT-2021-004277"/>
    <s v="PHEN-03.01.00.00.00"/>
    <x v="4"/>
    <x v="11"/>
    <x v="12"/>
    <x v="12"/>
    <x v="4"/>
    <x v="11"/>
    <x v="12"/>
    <x v="12"/>
    <s v="(Poging tot) afgedwongen aankoop"/>
    <s v="(Tentative d') Achat forcé"/>
  </r>
  <r>
    <x v="6608"/>
    <x v="1"/>
    <s v="NOT-2021-0125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09"/>
    <x v="0"/>
    <s v="NOT-2022-0035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09"/>
    <x v="1"/>
    <s v="NOT-2022-0035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10"/>
    <x v="1"/>
    <s v="NOT-2020-0567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11"/>
    <x v="1"/>
    <s v="NOT-2021-02291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612"/>
    <x v="1"/>
    <s v="NOT-2021-0360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13"/>
    <x v="1"/>
    <s v="NOT-2021-038054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6614"/>
    <x v="1"/>
    <s v="NOT-2021-02557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615"/>
    <x v="1"/>
    <s v="NOT-2021-0402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616"/>
    <x v="1"/>
    <s v="NOT-2021-035748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6617"/>
    <x v="1"/>
    <s v="NOT-2021-0262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18"/>
    <x v="0"/>
    <s v="NOT-2021-0337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18"/>
    <x v="1"/>
    <s v="NOT-2021-0337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19"/>
    <x v="1"/>
    <s v="NOT-2022-0033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620"/>
    <x v="1"/>
    <s v="NOT-2021-03001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6621"/>
    <x v="0"/>
    <s v="NOT-2021-0235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21"/>
    <x v="1"/>
    <s v="NOT-2021-02358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622"/>
    <x v="1"/>
    <s v="NOT-2021-040747"/>
    <s v="PHEN-00.00.00.00.00"/>
    <x v="13"/>
    <x v="42"/>
    <x v="60"/>
    <x v="64"/>
    <x v="13"/>
    <x v="42"/>
    <x v="60"/>
    <x v="64"/>
    <s v="Geen fenomeen van toepassing"/>
    <s v="Aucun phénomène d'application."/>
  </r>
  <r>
    <x v="6623"/>
    <x v="0"/>
    <s v="NOT-2021-03420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623"/>
    <x v="1"/>
    <s v="NOT-2021-0342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24"/>
    <x v="0"/>
    <s v="NOT-2021-0225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24"/>
    <x v="1"/>
    <s v="NOT-2021-02257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625"/>
    <x v="0"/>
    <s v="NOT-2021-0233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25"/>
    <x v="1"/>
    <s v="NOT-2021-0233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26"/>
    <x v="0"/>
    <s v="NOT-2021-0074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626"/>
    <x v="1"/>
    <s v="NOT-2021-0074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27"/>
    <x v="3"/>
    <s v="NOT-2021-027923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6627"/>
    <x v="0"/>
    <s v="NOT-2021-02792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627"/>
    <x v="1"/>
    <s v="NOT-2021-02792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628"/>
    <x v="1"/>
    <s v="NOT-2020-0570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629"/>
    <x v="1"/>
    <s v="NOT-2021-0433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30"/>
    <x v="0"/>
    <s v="NOT-2022-0117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30"/>
    <x v="1"/>
    <s v="NOT-2022-01171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631"/>
    <x v="0"/>
    <s v="NOT-2021-0337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31"/>
    <x v="1"/>
    <s v="NOT-2021-0337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32"/>
    <x v="1"/>
    <s v="NOT-2021-03415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6633"/>
    <x v="1"/>
    <s v="NOT-2020-04820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634"/>
    <x v="3"/>
    <s v="NOT-2021-0282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634"/>
    <x v="0"/>
    <s v="NOT-2021-0282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34"/>
    <x v="1"/>
    <s v="NOT-2021-02823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635"/>
    <x v="1"/>
    <s v="NOT-2020-047411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6636"/>
    <x v="0"/>
    <s v="NOT-2021-015804"/>
    <s v="PHEN-03.01.00.00.00"/>
    <x v="4"/>
    <x v="11"/>
    <x v="12"/>
    <x v="12"/>
    <x v="4"/>
    <x v="11"/>
    <x v="12"/>
    <x v="12"/>
    <s v="(Poging tot) afgedwongen aankoop"/>
    <s v="(Tentative d') Achat forcé"/>
  </r>
  <r>
    <x v="6636"/>
    <x v="1"/>
    <s v="NOT-2021-01580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6637"/>
    <x v="1"/>
    <s v="NOT-2021-0342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38"/>
    <x v="0"/>
    <s v="NOT-2021-00706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638"/>
    <x v="1"/>
    <s v="NOT-2021-0070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39"/>
    <x v="0"/>
    <s v="NOT-2021-03918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639"/>
    <x v="1"/>
    <s v="NOT-2021-03918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640"/>
    <x v="1"/>
    <s v="NOT-2021-0021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41"/>
    <x v="1"/>
    <s v="NOT-2021-05313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642"/>
    <x v="0"/>
    <s v="NOT-2021-0447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642"/>
    <x v="1"/>
    <s v="NOT-2021-0447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43"/>
    <x v="1"/>
    <s v="NOT-2021-00156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644"/>
    <x v="1"/>
    <s v="NOT-2021-0302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45"/>
    <x v="1"/>
    <s v="NOT-2020-04914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646"/>
    <x v="3"/>
    <s v="NOT-2022-0161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646"/>
    <x v="0"/>
    <s v="NOT-2022-0161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46"/>
    <x v="1"/>
    <s v="NOT-2022-0161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47"/>
    <x v="3"/>
    <s v="NOT-2021-001387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6647"/>
    <x v="0"/>
    <s v="NOT-2021-0013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647"/>
    <x v="1"/>
    <s v="NOT-2021-001387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6648"/>
    <x v="0"/>
    <s v="NOT-2022-0004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648"/>
    <x v="1"/>
    <s v="NOT-2022-00048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6649"/>
    <x v="1"/>
    <s v="NOT-2020-05901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650"/>
    <x v="1"/>
    <s v="NOT-2021-0101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51"/>
    <x v="0"/>
    <s v="NOT-2021-02403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651"/>
    <x v="1"/>
    <s v="NOT-2021-0240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52"/>
    <x v="1"/>
    <s v="NOT-2021-01155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6653"/>
    <x v="1"/>
    <s v="NOT-2021-0440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54"/>
    <x v="1"/>
    <s v="NOT-2021-0159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55"/>
    <x v="0"/>
    <s v="NOT-2021-0016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55"/>
    <x v="1"/>
    <s v="NOT-2021-0016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56"/>
    <x v="0"/>
    <s v="NOT-2022-0006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56"/>
    <x v="1"/>
    <s v="NOT-2022-0006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57"/>
    <x v="1"/>
    <s v="NOT-2022-0111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58"/>
    <x v="1"/>
    <s v="NOT-2021-0220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59"/>
    <x v="1"/>
    <s v="NOT-2021-0181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60"/>
    <x v="0"/>
    <s v="NOT-2021-0039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660"/>
    <x v="1"/>
    <s v="NOT-2021-0039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61"/>
    <x v="0"/>
    <s v="NOT-2021-0537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661"/>
    <x v="1"/>
    <s v="NOT-2021-0537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62"/>
    <x v="1"/>
    <s v="NOT-2021-0504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63"/>
    <x v="0"/>
    <s v="NOT-2021-00655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663"/>
    <x v="1"/>
    <s v="NOT-2021-0065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64"/>
    <x v="1"/>
    <s v="NOT-2020-05136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665"/>
    <x v="1"/>
    <s v="NOT-2021-0435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66"/>
    <x v="1"/>
    <s v="NOT-2021-02439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667"/>
    <x v="1"/>
    <s v="NOT-2021-00822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668"/>
    <x v="1"/>
    <s v="NOT-2021-0477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69"/>
    <x v="1"/>
    <s v="NOT-2021-0265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70"/>
    <x v="0"/>
    <s v="NOT-2021-0126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670"/>
    <x v="1"/>
    <s v="NOT-2021-0126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71"/>
    <x v="0"/>
    <s v="NOT-2021-0097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671"/>
    <x v="1"/>
    <s v="NOT-2021-0097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72"/>
    <x v="1"/>
    <s v="NOT-2021-037681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6673"/>
    <x v="1"/>
    <s v="NOT-2022-0137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74"/>
    <x v="0"/>
    <s v="NOT-2021-0214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74"/>
    <x v="1"/>
    <s v="NOT-2021-0214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75"/>
    <x v="1"/>
    <s v="NOT-2022-0067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76"/>
    <x v="1"/>
    <s v="NOT-2020-052153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6677"/>
    <x v="1"/>
    <s v="NOT-2021-0179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78"/>
    <x v="0"/>
    <s v="NOT-2022-0153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678"/>
    <x v="1"/>
    <s v="NOT-2022-015366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6679"/>
    <x v="1"/>
    <s v="NOT-2020-05982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6680"/>
    <x v="1"/>
    <s v="NOT-2021-000481"/>
    <s v="PHEN-11.06.02.00.00"/>
    <x v="1"/>
    <x v="6"/>
    <x v="25"/>
    <x v="26"/>
    <x v="1"/>
    <x v="6"/>
    <x v="25"/>
    <x v="26"/>
    <s v="Vriendschapsfraude"/>
    <s v="Fraude à l'amitié"/>
  </r>
  <r>
    <x v="6681"/>
    <x v="1"/>
    <s v="NOT-2021-0232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82"/>
    <x v="1"/>
    <s v="NOT-2022-021888"/>
    <s v="PHEN-11.02.02.99.00"/>
    <x v="8"/>
    <x v="25"/>
    <x v="33"/>
    <x v="34"/>
    <x v="8"/>
    <x v="25"/>
    <x v="33"/>
    <x v="34"/>
    <s v="Aankoopfraude (aankoop van producten zonder de intentie te betalen) - n.e.g."/>
    <s v="Fraude à l’achat (achat de produits sans intention de les payer) - n.s.a."/>
  </r>
  <r>
    <x v="6683"/>
    <x v="1"/>
    <s v="NOT-2022-0026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84"/>
    <x v="0"/>
    <s v="NOT-2020-052705"/>
    <s v="PHEN-02.03.02.00.00"/>
    <x v="10"/>
    <x v="36"/>
    <x v="52"/>
    <x v="54"/>
    <x v="10"/>
    <x v="36"/>
    <x v="52"/>
    <x v="54"/>
    <s v="Afwezige of gebrekkige precontractuele informatie i.h.k.v. kredietverlening"/>
    <s v="Absence ou défaut des informations précontractuelles dans le cadre de l'octroi d'un crédit"/>
  </r>
  <r>
    <x v="6684"/>
    <x v="1"/>
    <s v="NOT-2020-052705"/>
    <s v="PHEN-11.02.01.01.00"/>
    <x v="1"/>
    <x v="1"/>
    <x v="1"/>
    <x v="15"/>
    <x v="1"/>
    <x v="1"/>
    <x v="1"/>
    <x v="15"/>
    <s v="Voorschotfraude"/>
    <s v="Fraude à l’acompte"/>
  </r>
  <r>
    <x v="6685"/>
    <x v="0"/>
    <s v="NOT-2021-0097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685"/>
    <x v="1"/>
    <s v="NOT-2021-0097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86"/>
    <x v="1"/>
    <s v="NOT-2022-0125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87"/>
    <x v="1"/>
    <s v="NOT-2021-00071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688"/>
    <x v="0"/>
    <s v="NOT-2020-0553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88"/>
    <x v="1"/>
    <s v="NOT-2020-0553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89"/>
    <x v="1"/>
    <s v="NOT-2020-0536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90"/>
    <x v="0"/>
    <s v="NOT-2021-0417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90"/>
    <x v="1"/>
    <s v="NOT-2021-0417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91"/>
    <x v="1"/>
    <s v="NOT-2021-04926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6692"/>
    <x v="0"/>
    <s v="NOT-2021-0414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92"/>
    <x v="1"/>
    <s v="NOT-2021-04147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693"/>
    <x v="1"/>
    <s v="NOT-2021-04167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694"/>
    <x v="1"/>
    <s v="NOT-2020-052756"/>
    <s v="PHEN-11.04.99.00.00"/>
    <x v="1"/>
    <x v="8"/>
    <x v="85"/>
    <x v="91"/>
    <x v="1"/>
    <x v="8"/>
    <x v="85"/>
    <x v="91"/>
    <s v="Oplichting i.h.k.v. financiële dienstverlening – n.e.g."/>
    <s v="Escroquerie dans le cadre de la prestation de services financiers - n.s.a."/>
  </r>
  <r>
    <x v="6695"/>
    <x v="1"/>
    <s v="NOT-2021-0510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696"/>
    <x v="1"/>
    <s v="NOT-2022-0030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697"/>
    <x v="0"/>
    <s v="NOT-2021-0033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697"/>
    <x v="1"/>
    <s v="NOT-2021-0033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98"/>
    <x v="0"/>
    <s v="NOT-2021-0133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698"/>
    <x v="1"/>
    <s v="NOT-2021-0133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699"/>
    <x v="0"/>
    <s v="NOT-2021-0003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699"/>
    <x v="1"/>
    <s v="NOT-2021-0003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00"/>
    <x v="0"/>
    <s v="NOT-2021-0021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00"/>
    <x v="1"/>
    <s v="NOT-2021-002186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6701"/>
    <x v="0"/>
    <s v="NOT-2022-011164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6701"/>
    <x v="1"/>
    <s v="NOT-2022-01116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702"/>
    <x v="1"/>
    <s v="NOT-2020-0507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03"/>
    <x v="0"/>
    <s v="NOT-2021-0197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03"/>
    <x v="1"/>
    <s v="NOT-2021-0197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04"/>
    <x v="1"/>
    <s v="NOT-2020-05427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705"/>
    <x v="0"/>
    <s v="NOT-2021-0135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05"/>
    <x v="1"/>
    <s v="NOT-2021-01350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706"/>
    <x v="1"/>
    <s v="NOT-2021-0037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07"/>
    <x v="0"/>
    <s v="NOT-2022-0107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07"/>
    <x v="1"/>
    <s v="NOT-2022-0107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08"/>
    <x v="1"/>
    <s v="NOT-2021-0358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09"/>
    <x v="0"/>
    <s v="NOT-2021-0058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09"/>
    <x v="1"/>
    <s v="NOT-2021-0058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10"/>
    <x v="0"/>
    <s v="NOT-2021-0167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10"/>
    <x v="1"/>
    <s v="NOT-2021-0167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11"/>
    <x v="0"/>
    <s v="NOT-2022-0182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11"/>
    <x v="1"/>
    <s v="NOT-2022-0182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12"/>
    <x v="1"/>
    <s v="NOT-2021-037245"/>
    <s v="PHEN-00.00.00.00.00"/>
    <x v="13"/>
    <x v="42"/>
    <x v="60"/>
    <x v="64"/>
    <x v="13"/>
    <x v="42"/>
    <x v="60"/>
    <x v="64"/>
    <s v="Geen fenomeen van toepassing"/>
    <s v="Aucun phénomène d'application."/>
  </r>
  <r>
    <x v="6713"/>
    <x v="0"/>
    <s v="NOT-2020-051120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6713"/>
    <x v="1"/>
    <s v="NOT-2020-05112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714"/>
    <x v="0"/>
    <s v="NOT-2021-0063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14"/>
    <x v="1"/>
    <s v="NOT-2021-0063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15"/>
    <x v="1"/>
    <s v="NOT-2021-0482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16"/>
    <x v="0"/>
    <s v="NOT-2021-0055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16"/>
    <x v="1"/>
    <s v="NOT-2021-0055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17"/>
    <x v="0"/>
    <s v="NOT-2020-05284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717"/>
    <x v="1"/>
    <s v="NOT-2020-05284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718"/>
    <x v="1"/>
    <s v="NOT-2021-0449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19"/>
    <x v="0"/>
    <s v="NOT-2020-0565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19"/>
    <x v="1"/>
    <s v="NOT-2020-0565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20"/>
    <x v="1"/>
    <s v="NOT-2022-018549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6721"/>
    <x v="1"/>
    <s v="NOT-2022-0164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22"/>
    <x v="3"/>
    <s v="NOT-2022-0024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22"/>
    <x v="0"/>
    <s v="NOT-2022-002437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6722"/>
    <x v="1"/>
    <s v="NOT-2022-002437"/>
    <s v="PHEN-12.02.01.00.00"/>
    <x v="12"/>
    <x v="43"/>
    <x v="62"/>
    <x v="67"/>
    <x v="12"/>
    <x v="43"/>
    <x v="62"/>
    <x v="67"/>
    <s v="Eenzijdige opzegging van contracten door de verkoper/dienstverlener"/>
    <s v="Résiliation unilatérale de contrats par le vendeur/prestataire de services"/>
  </r>
  <r>
    <x v="6723"/>
    <x v="0"/>
    <s v="NOT-2022-0125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23"/>
    <x v="1"/>
    <s v="NOT-2022-0125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24"/>
    <x v="1"/>
    <s v="NOT-2021-000646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6725"/>
    <x v="0"/>
    <s v="NOT-2021-0423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25"/>
    <x v="1"/>
    <s v="NOT-2021-0423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26"/>
    <x v="1"/>
    <s v="NOT-2020-0501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27"/>
    <x v="1"/>
    <s v="NOT-2021-0224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28"/>
    <x v="1"/>
    <s v="NOT-2021-0341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29"/>
    <x v="0"/>
    <s v="NOT-2021-0169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29"/>
    <x v="1"/>
    <s v="NOT-2021-0169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30"/>
    <x v="0"/>
    <s v="NOT-2022-0118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30"/>
    <x v="1"/>
    <s v="NOT-2022-0118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31"/>
    <x v="1"/>
    <s v="NOT-2022-01074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732"/>
    <x v="0"/>
    <s v="NOT-2021-0022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32"/>
    <x v="1"/>
    <s v="NOT-2021-0022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33"/>
    <x v="1"/>
    <s v="NOT-2021-0113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34"/>
    <x v="0"/>
    <s v="NOT-2022-012830"/>
    <s v="PHEN-08.02.01.00.00"/>
    <x v="7"/>
    <x v="17"/>
    <x v="37"/>
    <x v="38"/>
    <x v="7"/>
    <x v="17"/>
    <x v="37"/>
    <x v="38"/>
    <s v="Aanrekening van betalingskosten"/>
    <s v="Facturation de frais de paiement"/>
  </r>
  <r>
    <x v="6734"/>
    <x v="1"/>
    <s v="NOT-2022-012830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6735"/>
    <x v="1"/>
    <s v="NOT-2021-0475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36"/>
    <x v="1"/>
    <s v="NOT-2021-0538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37"/>
    <x v="1"/>
    <s v="NOT-2022-01933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738"/>
    <x v="0"/>
    <s v="NOT-2022-0116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38"/>
    <x v="1"/>
    <s v="NOT-2022-0116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39"/>
    <x v="0"/>
    <s v="NOT-2021-0018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39"/>
    <x v="1"/>
    <s v="NOT-2021-0018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40"/>
    <x v="0"/>
    <s v="NOT-2022-0076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40"/>
    <x v="1"/>
    <s v="NOT-2022-0076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41"/>
    <x v="1"/>
    <s v="NOT-2021-046796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6742"/>
    <x v="0"/>
    <s v="NOT-2022-0074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42"/>
    <x v="1"/>
    <s v="NOT-2022-0074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43"/>
    <x v="1"/>
    <s v="NOT-2020-0573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44"/>
    <x v="0"/>
    <s v="NOT-2021-0395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44"/>
    <x v="1"/>
    <s v="NOT-2021-0395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45"/>
    <x v="1"/>
    <s v="NOT-2021-0154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46"/>
    <x v="1"/>
    <s v="NOT-2022-0036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47"/>
    <x v="0"/>
    <s v="NOT-2020-0468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47"/>
    <x v="1"/>
    <s v="NOT-2020-04681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748"/>
    <x v="3"/>
    <s v="NOT-2020-0468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48"/>
    <x v="0"/>
    <s v="NOT-2020-046870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6748"/>
    <x v="1"/>
    <s v="NOT-2020-04687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749"/>
    <x v="0"/>
    <s v="NOT-2021-043197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6749"/>
    <x v="1"/>
    <s v="NOT-2021-04319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750"/>
    <x v="0"/>
    <s v="NOT-2021-0159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50"/>
    <x v="1"/>
    <s v="NOT-2021-0159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51"/>
    <x v="0"/>
    <s v="NOT-2020-05611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751"/>
    <x v="1"/>
    <s v="NOT-2020-0561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52"/>
    <x v="0"/>
    <s v="NOT-2020-05747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752"/>
    <x v="1"/>
    <s v="NOT-2020-05747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753"/>
    <x v="1"/>
    <s v="NOT-2021-0406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54"/>
    <x v="0"/>
    <s v="NOT-2021-0257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54"/>
    <x v="1"/>
    <s v="NOT-2021-0257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55"/>
    <x v="0"/>
    <s v="NOT-2022-0194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55"/>
    <x v="1"/>
    <s v="NOT-2022-0194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56"/>
    <x v="1"/>
    <s v="NOT-2020-049158"/>
    <s v="PHEN-08.02.01.00.00"/>
    <x v="7"/>
    <x v="17"/>
    <x v="37"/>
    <x v="38"/>
    <x v="7"/>
    <x v="17"/>
    <x v="37"/>
    <x v="38"/>
    <s v="Aanrekening van betalingskosten"/>
    <s v="Facturation de frais de paiement"/>
  </r>
  <r>
    <x v="6757"/>
    <x v="1"/>
    <s v="NOT-2021-03970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6758"/>
    <x v="1"/>
    <s v="NOT-2021-0018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59"/>
    <x v="0"/>
    <s v="NOT-2021-0172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59"/>
    <x v="1"/>
    <s v="NOT-2021-0172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60"/>
    <x v="1"/>
    <s v="NOT-2020-050741"/>
    <s v="PHEN-01.01.00.00.00"/>
    <x v="5"/>
    <x v="13"/>
    <x v="38"/>
    <x v="39"/>
    <x v="5"/>
    <x v="13"/>
    <x v="38"/>
    <x v="39"/>
    <s v="Gebreken inzake inschrijving KBO"/>
    <s v="Défauts en matière d’inscription BCE"/>
  </r>
  <r>
    <x v="6761"/>
    <x v="1"/>
    <s v="NOT-2021-023345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6762"/>
    <x v="1"/>
    <s v="NOT-2021-0391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63"/>
    <x v="1"/>
    <s v="NOT-2021-0468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64"/>
    <x v="0"/>
    <s v="NOT-2022-0012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64"/>
    <x v="1"/>
    <s v="NOT-2022-001248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6765"/>
    <x v="1"/>
    <s v="NOT-2021-0030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66"/>
    <x v="2"/>
    <s v="NOT-2020-0484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66"/>
    <x v="3"/>
    <s v="NOT-2020-0484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66"/>
    <x v="0"/>
    <s v="NOT-2020-048499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6766"/>
    <x v="1"/>
    <s v="NOT-2020-04849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767"/>
    <x v="1"/>
    <s v="NOT-2022-0082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68"/>
    <x v="1"/>
    <s v="NOT-2022-0093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69"/>
    <x v="0"/>
    <s v="NOT-2022-0192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69"/>
    <x v="1"/>
    <s v="NOT-2022-0192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70"/>
    <x v="1"/>
    <s v="NOT-2022-01826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771"/>
    <x v="0"/>
    <s v="NOT-2022-0176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71"/>
    <x v="1"/>
    <s v="NOT-2022-0176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72"/>
    <x v="1"/>
    <s v="NOT-2021-0332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73"/>
    <x v="1"/>
    <s v="NOT-2020-0548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74"/>
    <x v="1"/>
    <s v="NOT-2022-0016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75"/>
    <x v="0"/>
    <s v="NOT-2021-0360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75"/>
    <x v="1"/>
    <s v="NOT-2021-0360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76"/>
    <x v="0"/>
    <s v="NOT-2021-0153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76"/>
    <x v="1"/>
    <s v="NOT-2021-0153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77"/>
    <x v="0"/>
    <s v="NOT-2021-0260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77"/>
    <x v="1"/>
    <s v="NOT-2021-0260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78"/>
    <x v="1"/>
    <s v="NOT-2021-0486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79"/>
    <x v="0"/>
    <s v="NOT-2021-0074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79"/>
    <x v="1"/>
    <s v="NOT-2021-007418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6780"/>
    <x v="1"/>
    <s v="NOT-2021-0502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81"/>
    <x v="1"/>
    <s v="NOT-2022-0007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82"/>
    <x v="1"/>
    <s v="NOT-2021-041365"/>
    <s v="PHEN-03.01.00.00.00"/>
    <x v="4"/>
    <x v="11"/>
    <x v="12"/>
    <x v="12"/>
    <x v="4"/>
    <x v="11"/>
    <x v="12"/>
    <x v="12"/>
    <s v="(Poging tot) afgedwongen aankoop"/>
    <s v="(Tentative d') Achat forcé"/>
  </r>
  <r>
    <x v="6783"/>
    <x v="0"/>
    <s v="NOT-2021-0044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83"/>
    <x v="1"/>
    <s v="NOT-2021-0044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84"/>
    <x v="1"/>
    <s v="NOT-2021-0524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85"/>
    <x v="0"/>
    <s v="NOT-2021-0265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85"/>
    <x v="1"/>
    <s v="NOT-2021-0265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86"/>
    <x v="1"/>
    <s v="NOT-2020-05201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787"/>
    <x v="1"/>
    <s v="NOT-2021-0411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88"/>
    <x v="0"/>
    <s v="NOT-2021-025770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6788"/>
    <x v="1"/>
    <s v="NOT-2021-02577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6789"/>
    <x v="0"/>
    <s v="NOT-2020-05180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789"/>
    <x v="1"/>
    <s v="NOT-2020-05180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790"/>
    <x v="0"/>
    <s v="NOT-2021-0329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90"/>
    <x v="1"/>
    <s v="NOT-2021-03290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791"/>
    <x v="0"/>
    <s v="NOT-2022-0180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91"/>
    <x v="1"/>
    <s v="NOT-2022-0180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92"/>
    <x v="1"/>
    <s v="NOT-2021-0269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93"/>
    <x v="0"/>
    <s v="NOT-2022-01845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6793"/>
    <x v="1"/>
    <s v="NOT-2022-018454"/>
    <s v="PHEN-11.05.05.00.00"/>
    <x v="1"/>
    <x v="7"/>
    <x v="28"/>
    <x v="29"/>
    <x v="1"/>
    <x v="7"/>
    <x v="28"/>
    <x v="29"/>
    <s v="Phishing"/>
    <s v="Phishing"/>
  </r>
  <r>
    <x v="6794"/>
    <x v="1"/>
    <s v="NOT-2022-0001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95"/>
    <x v="0"/>
    <s v="NOT-2021-0476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795"/>
    <x v="1"/>
    <s v="NOT-2021-0476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96"/>
    <x v="0"/>
    <s v="NOT-2021-0214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96"/>
    <x v="1"/>
    <s v="NOT-2021-0214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797"/>
    <x v="1"/>
    <s v="NOT-2021-0216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798"/>
    <x v="1"/>
    <s v="NOT-2021-015315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6799"/>
    <x v="1"/>
    <s v="NOT-2022-0081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00"/>
    <x v="0"/>
    <s v="NOT-2022-016338"/>
    <s v="PHEN-03.01.00.00.00"/>
    <x v="4"/>
    <x v="11"/>
    <x v="12"/>
    <x v="12"/>
    <x v="4"/>
    <x v="11"/>
    <x v="12"/>
    <x v="12"/>
    <s v="(Poging tot) afgedwongen aankoop"/>
    <s v="(Tentative d') Achat forcé"/>
  </r>
  <r>
    <x v="6800"/>
    <x v="1"/>
    <s v="NOT-2022-016338"/>
    <s v="PHEN-06.04.01.00.00"/>
    <x v="3"/>
    <x v="12"/>
    <x v="13"/>
    <x v="13"/>
    <x v="3"/>
    <x v="12"/>
    <x v="13"/>
    <x v="13"/>
    <s v="Subscription traps"/>
    <s v="Subscription traps"/>
  </r>
  <r>
    <x v="6801"/>
    <x v="0"/>
    <s v="NOT-2021-02404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801"/>
    <x v="1"/>
    <s v="NOT-2021-0240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02"/>
    <x v="1"/>
    <s v="NOT-2020-049434"/>
    <s v="PHEN-06.02.00.00.00"/>
    <x v="3"/>
    <x v="10"/>
    <x v="73"/>
    <x v="78"/>
    <x v="3"/>
    <x v="10"/>
    <x v="73"/>
    <x v="78"/>
    <s v="Incorrecte informatie/misleiding omtrent het product"/>
    <s v="Information incorrecte/tromperie sur le produit"/>
  </r>
  <r>
    <x v="6803"/>
    <x v="0"/>
    <s v="NOT-2021-034204"/>
    <s v="PHEN-00.00.00.00.00"/>
    <x v="13"/>
    <x v="42"/>
    <x v="60"/>
    <x v="64"/>
    <x v="13"/>
    <x v="42"/>
    <x v="60"/>
    <x v="64"/>
    <s v="Geen fenomeen van toepassing"/>
    <s v="Aucun phénomène d'application."/>
  </r>
  <r>
    <x v="6803"/>
    <x v="1"/>
    <s v="NOT-2021-03420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804"/>
    <x v="3"/>
    <s v="NOT-2022-001992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6804"/>
    <x v="0"/>
    <s v="NOT-2022-0019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04"/>
    <x v="1"/>
    <s v="NOT-2022-0019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05"/>
    <x v="1"/>
    <s v="NOT-2021-0076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06"/>
    <x v="0"/>
    <s v="NOT-2022-0187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06"/>
    <x v="1"/>
    <s v="NOT-2022-0187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07"/>
    <x v="1"/>
    <s v="NOT-2022-0133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08"/>
    <x v="1"/>
    <s v="NOT-2021-0180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09"/>
    <x v="0"/>
    <s v="NOT-2021-03410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6809"/>
    <x v="1"/>
    <s v="NOT-2021-0341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810"/>
    <x v="0"/>
    <s v="NOT-2021-032621"/>
    <s v="PHEN-11.05.05.00.00"/>
    <x v="1"/>
    <x v="7"/>
    <x v="28"/>
    <x v="29"/>
    <x v="1"/>
    <x v="7"/>
    <x v="28"/>
    <x v="29"/>
    <s v="Phishing"/>
    <s v="Phishing"/>
  </r>
  <r>
    <x v="6810"/>
    <x v="1"/>
    <s v="NOT-2021-03262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811"/>
    <x v="1"/>
    <s v="NOT-2022-011085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6812"/>
    <x v="0"/>
    <s v="NOT-2021-0386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12"/>
    <x v="1"/>
    <s v="NOT-2021-0386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13"/>
    <x v="0"/>
    <s v="NOT-2021-0316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813"/>
    <x v="1"/>
    <s v="NOT-2021-0316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14"/>
    <x v="1"/>
    <s v="NOT-2021-025903"/>
    <s v="PHEN-11.04.02.01.00"/>
    <x v="1"/>
    <x v="8"/>
    <x v="22"/>
    <x v="107"/>
    <x v="1"/>
    <x v="8"/>
    <x v="22"/>
    <x v="107"/>
    <s v="Krediet verlenen tegen woekerrente"/>
    <s v="Octroi de crédits à taux d’usure"/>
  </r>
  <r>
    <x v="6815"/>
    <x v="1"/>
    <s v="NOT-2021-0129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16"/>
    <x v="0"/>
    <s v="NOT-2021-0087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816"/>
    <x v="1"/>
    <s v="NOT-2021-0087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17"/>
    <x v="0"/>
    <s v="NOT-2022-0149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17"/>
    <x v="1"/>
    <s v="NOT-2022-0149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18"/>
    <x v="0"/>
    <s v="NOT-2021-0230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18"/>
    <x v="1"/>
    <s v="NOT-2021-02303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819"/>
    <x v="0"/>
    <s v="NOT-2021-00729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819"/>
    <x v="1"/>
    <s v="NOT-2021-0072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20"/>
    <x v="0"/>
    <s v="NOT-2021-01263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820"/>
    <x v="1"/>
    <s v="NOT-2021-01263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821"/>
    <x v="0"/>
    <s v="NOT-2021-0325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21"/>
    <x v="1"/>
    <s v="NOT-2021-032594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6822"/>
    <x v="0"/>
    <s v="NOT-2021-0193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22"/>
    <x v="1"/>
    <s v="NOT-2021-01934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823"/>
    <x v="1"/>
    <s v="NOT-2021-0152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24"/>
    <x v="1"/>
    <s v="NOT-2020-05931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825"/>
    <x v="1"/>
    <s v="NOT-2020-05998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826"/>
    <x v="0"/>
    <s v="NOT-2021-0073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826"/>
    <x v="1"/>
    <s v="NOT-2021-0073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27"/>
    <x v="0"/>
    <s v="NOT-2022-010856"/>
    <s v="PHEN-03.01.00.00.00"/>
    <x v="4"/>
    <x v="11"/>
    <x v="12"/>
    <x v="12"/>
    <x v="4"/>
    <x v="11"/>
    <x v="12"/>
    <x v="12"/>
    <s v="(Poging tot) afgedwongen aankoop"/>
    <s v="(Tentative d') Achat forcé"/>
  </r>
  <r>
    <x v="6827"/>
    <x v="1"/>
    <s v="NOT-2022-010856"/>
    <s v="PHEN-06.04.01.00.00"/>
    <x v="3"/>
    <x v="12"/>
    <x v="13"/>
    <x v="13"/>
    <x v="3"/>
    <x v="12"/>
    <x v="13"/>
    <x v="13"/>
    <s v="Subscription traps"/>
    <s v="Subscription traps"/>
  </r>
  <r>
    <x v="6828"/>
    <x v="1"/>
    <s v="NOT-2022-00134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829"/>
    <x v="3"/>
    <s v="NOT-2021-031553"/>
    <s v="PHEN-11.05.05.00.00"/>
    <x v="1"/>
    <x v="7"/>
    <x v="28"/>
    <x v="29"/>
    <x v="1"/>
    <x v="7"/>
    <x v="28"/>
    <x v="29"/>
    <s v="Phishing"/>
    <s v="Phishing"/>
  </r>
  <r>
    <x v="6829"/>
    <x v="0"/>
    <s v="NOT-2021-03155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829"/>
    <x v="1"/>
    <s v="NOT-2021-03155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830"/>
    <x v="1"/>
    <s v="NOT-2021-0219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31"/>
    <x v="1"/>
    <s v="NOT-2022-014845"/>
    <s v="PHEN-04.03.99.00.00"/>
    <x v="8"/>
    <x v="25"/>
    <x v="33"/>
    <x v="34"/>
    <x v="8"/>
    <x v="25"/>
    <x v="33"/>
    <x v="34"/>
    <s v="Onregelmatigheden m.b.t. kortingsbonnen en varianten - n.e.g."/>
    <s v="Irrégularités concernant les bons de réduction et variantes - n.s.a."/>
  </r>
  <r>
    <x v="6832"/>
    <x v="1"/>
    <s v="NOT-2020-0547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833"/>
    <x v="1"/>
    <s v="NOT-2022-0206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34"/>
    <x v="0"/>
    <s v="NOT-2021-032489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6834"/>
    <x v="1"/>
    <s v="NOT-2021-032489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6835"/>
    <x v="1"/>
    <s v="NOT-2021-0091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36"/>
    <x v="0"/>
    <s v="NOT-2021-0058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36"/>
    <x v="1"/>
    <s v="NOT-2021-00583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837"/>
    <x v="0"/>
    <s v="NOT-2021-0069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837"/>
    <x v="1"/>
    <s v="NOT-2021-0069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38"/>
    <x v="1"/>
    <s v="NOT-2021-00389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6839"/>
    <x v="0"/>
    <s v="NOT-2021-0067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39"/>
    <x v="1"/>
    <s v="NOT-2021-0067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40"/>
    <x v="1"/>
    <s v="NOT-2022-0075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41"/>
    <x v="1"/>
    <s v="NOT-2021-00075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842"/>
    <x v="3"/>
    <s v="NOT-2021-0524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42"/>
    <x v="0"/>
    <s v="NOT-2021-05243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842"/>
    <x v="1"/>
    <s v="NOT-2021-052434"/>
    <s v="PHEN-11.05.05.00.00"/>
    <x v="1"/>
    <x v="7"/>
    <x v="28"/>
    <x v="29"/>
    <x v="1"/>
    <x v="7"/>
    <x v="28"/>
    <x v="29"/>
    <s v="Phishing"/>
    <s v="Phishing"/>
  </r>
  <r>
    <x v="6843"/>
    <x v="3"/>
    <s v="NOT-2021-050803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6843"/>
    <x v="0"/>
    <s v="NOT-2021-050803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6843"/>
    <x v="1"/>
    <s v="NOT-2021-050803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6844"/>
    <x v="0"/>
    <s v="NOT-2021-0366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844"/>
    <x v="1"/>
    <s v="NOT-2021-0366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45"/>
    <x v="0"/>
    <s v="NOT-2021-0211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45"/>
    <x v="1"/>
    <s v="NOT-2021-02117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846"/>
    <x v="1"/>
    <s v="NOT-2020-059576"/>
    <s v="PHEN-11.06.02.00.00"/>
    <x v="1"/>
    <x v="6"/>
    <x v="25"/>
    <x v="26"/>
    <x v="1"/>
    <x v="6"/>
    <x v="25"/>
    <x v="26"/>
    <s v="Vriendschapsfraude"/>
    <s v="Fraude à l'amitié"/>
  </r>
  <r>
    <x v="6847"/>
    <x v="1"/>
    <s v="NOT-2021-0064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48"/>
    <x v="1"/>
    <s v="NOT-2021-0106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49"/>
    <x v="1"/>
    <s v="NOT-2021-015197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6850"/>
    <x v="0"/>
    <s v="NOT-2021-00751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850"/>
    <x v="1"/>
    <s v="NOT-2021-0075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51"/>
    <x v="0"/>
    <s v="NOT-2021-02174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6851"/>
    <x v="1"/>
    <s v="NOT-2021-02174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852"/>
    <x v="1"/>
    <s v="NOT-2021-0530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53"/>
    <x v="0"/>
    <s v="NOT-2021-02506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6853"/>
    <x v="1"/>
    <s v="NOT-2021-0250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54"/>
    <x v="1"/>
    <s v="NOT-2021-0498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55"/>
    <x v="1"/>
    <s v="NOT-2022-022085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6856"/>
    <x v="1"/>
    <s v="NOT-2021-038587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6857"/>
    <x v="0"/>
    <s v="NOT-2022-0018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57"/>
    <x v="1"/>
    <s v="NOT-2022-0018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58"/>
    <x v="0"/>
    <s v="NOT-2022-0036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858"/>
    <x v="1"/>
    <s v="NOT-2022-003604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6859"/>
    <x v="0"/>
    <s v="NOT-2020-0586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859"/>
    <x v="1"/>
    <s v="NOT-2020-0586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60"/>
    <x v="3"/>
    <s v="NOT-2021-0489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60"/>
    <x v="0"/>
    <s v="NOT-2021-04898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860"/>
    <x v="1"/>
    <s v="NOT-2021-048989"/>
    <s v="PHEN-11.05.05.00.00"/>
    <x v="1"/>
    <x v="7"/>
    <x v="28"/>
    <x v="29"/>
    <x v="1"/>
    <x v="7"/>
    <x v="28"/>
    <x v="29"/>
    <s v="Phishing"/>
    <s v="Phishing"/>
  </r>
  <r>
    <x v="6861"/>
    <x v="1"/>
    <s v="NOT-2021-0027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62"/>
    <x v="1"/>
    <s v="NOT-2020-05416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6863"/>
    <x v="0"/>
    <s v="NOT-2020-0544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863"/>
    <x v="1"/>
    <s v="NOT-2020-0544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64"/>
    <x v="1"/>
    <s v="NOT-2020-0587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865"/>
    <x v="1"/>
    <s v="NOT-2021-0183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66"/>
    <x v="0"/>
    <s v="NOT-2022-0029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66"/>
    <x v="1"/>
    <s v="NOT-2022-0029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67"/>
    <x v="0"/>
    <s v="NOT-2021-04335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867"/>
    <x v="1"/>
    <s v="NOT-2021-0433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68"/>
    <x v="0"/>
    <s v="NOT-2021-001959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6868"/>
    <x v="1"/>
    <s v="NOT-2021-00195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6869"/>
    <x v="1"/>
    <s v="NOT-2021-0276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870"/>
    <x v="0"/>
    <s v="NOT-2022-0180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870"/>
    <x v="1"/>
    <s v="NOT-2022-0180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71"/>
    <x v="1"/>
    <s v="NOT-2021-01929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872"/>
    <x v="0"/>
    <s v="NOT-2021-0257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72"/>
    <x v="1"/>
    <s v="NOT-2021-0257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73"/>
    <x v="1"/>
    <s v="NOT-2021-0245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74"/>
    <x v="1"/>
    <s v="NOT-2021-0026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75"/>
    <x v="1"/>
    <s v="NOT-2022-010553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6876"/>
    <x v="1"/>
    <s v="NOT-2022-00082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877"/>
    <x v="0"/>
    <s v="NOT-2021-053642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6877"/>
    <x v="1"/>
    <s v="NOT-2021-053642"/>
    <s v="PHEN-11.05.05.00.00"/>
    <x v="1"/>
    <x v="7"/>
    <x v="28"/>
    <x v="29"/>
    <x v="1"/>
    <x v="7"/>
    <x v="28"/>
    <x v="29"/>
    <s v="Phishing"/>
    <s v="Phishing"/>
  </r>
  <r>
    <x v="6878"/>
    <x v="0"/>
    <s v="NOT-2021-0126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78"/>
    <x v="1"/>
    <s v="NOT-2021-01265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879"/>
    <x v="0"/>
    <s v="NOT-2022-0113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879"/>
    <x v="1"/>
    <s v="NOT-2022-0113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80"/>
    <x v="1"/>
    <s v="NOT-2021-032210"/>
    <s v="PHEN-03.01.00.00.00"/>
    <x v="4"/>
    <x v="11"/>
    <x v="12"/>
    <x v="12"/>
    <x v="4"/>
    <x v="11"/>
    <x v="12"/>
    <x v="12"/>
    <s v="(Poging tot) afgedwongen aankoop"/>
    <s v="(Tentative d') Achat forcé"/>
  </r>
  <r>
    <x v="6881"/>
    <x v="1"/>
    <s v="NOT-2021-0454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882"/>
    <x v="0"/>
    <s v="NOT-2021-015108"/>
    <s v="PHEN-10.04.00.00.00"/>
    <x v="6"/>
    <x v="34"/>
    <x v="48"/>
    <x v="50"/>
    <x v="6"/>
    <x v="34"/>
    <x v="48"/>
    <x v="50"/>
    <s v="Doorverkoop van toegangsbewijzen"/>
    <s v="Revente de titres d'accès"/>
  </r>
  <r>
    <x v="6882"/>
    <x v="1"/>
    <s v="NOT-2021-0151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83"/>
    <x v="0"/>
    <s v="NOT-2020-0475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883"/>
    <x v="1"/>
    <s v="NOT-2020-04752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884"/>
    <x v="1"/>
    <s v="NOT-2021-044497"/>
    <s v="PHEN-03.01.00.00.00"/>
    <x v="4"/>
    <x v="11"/>
    <x v="12"/>
    <x v="12"/>
    <x v="4"/>
    <x v="11"/>
    <x v="12"/>
    <x v="12"/>
    <s v="(Poging tot) afgedwongen aankoop"/>
    <s v="(Tentative d') Achat forcé"/>
  </r>
  <r>
    <x v="6885"/>
    <x v="3"/>
    <s v="NOT-2021-005148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6885"/>
    <x v="0"/>
    <s v="NOT-2021-005148"/>
    <s v="PHEN-03.01.00.00.00"/>
    <x v="4"/>
    <x v="11"/>
    <x v="12"/>
    <x v="12"/>
    <x v="4"/>
    <x v="11"/>
    <x v="12"/>
    <x v="12"/>
    <s v="(Poging tot) afgedwongen aankoop"/>
    <s v="(Tentative d') Achat forcé"/>
  </r>
  <r>
    <x v="6885"/>
    <x v="1"/>
    <s v="NOT-2021-005148"/>
    <s v="PHEN-06.04.01.00.00"/>
    <x v="3"/>
    <x v="12"/>
    <x v="13"/>
    <x v="13"/>
    <x v="3"/>
    <x v="12"/>
    <x v="13"/>
    <x v="13"/>
    <s v="Subscription traps"/>
    <s v="Subscription traps"/>
  </r>
  <r>
    <x v="6886"/>
    <x v="1"/>
    <s v="NOT-2020-0550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87"/>
    <x v="0"/>
    <s v="NOT-2021-0536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887"/>
    <x v="1"/>
    <s v="NOT-2021-0536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88"/>
    <x v="1"/>
    <s v="NOT-2021-0109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89"/>
    <x v="1"/>
    <s v="NOT-2021-0002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90"/>
    <x v="0"/>
    <s v="NOT-2021-046188"/>
    <s v="PHEN-03.01.00.00.00"/>
    <x v="4"/>
    <x v="11"/>
    <x v="12"/>
    <x v="12"/>
    <x v="4"/>
    <x v="11"/>
    <x v="12"/>
    <x v="12"/>
    <s v="(Poging tot) afgedwongen aankoop"/>
    <s v="(Tentative d') Achat forcé"/>
  </r>
  <r>
    <x v="6890"/>
    <x v="1"/>
    <s v="NOT-2021-046188"/>
    <s v="PHEN-06.04.01.00.00"/>
    <x v="3"/>
    <x v="12"/>
    <x v="13"/>
    <x v="13"/>
    <x v="3"/>
    <x v="12"/>
    <x v="13"/>
    <x v="13"/>
    <s v="Subscription traps"/>
    <s v="Subscription traps"/>
  </r>
  <r>
    <x v="6891"/>
    <x v="1"/>
    <s v="NOT-2021-006582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6892"/>
    <x v="1"/>
    <s v="NOT-2022-0149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93"/>
    <x v="0"/>
    <s v="NOT-2022-0158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93"/>
    <x v="1"/>
    <s v="NOT-2022-0158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894"/>
    <x v="1"/>
    <s v="NOT-2021-0067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95"/>
    <x v="1"/>
    <s v="NOT-2021-0116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96"/>
    <x v="0"/>
    <s v="NOT-2021-0016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896"/>
    <x v="1"/>
    <s v="NOT-2021-0016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97"/>
    <x v="1"/>
    <s v="NOT-2020-059421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6898"/>
    <x v="1"/>
    <s v="NOT-2020-0532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899"/>
    <x v="0"/>
    <s v="NOT-2022-006665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6899"/>
    <x v="1"/>
    <s v="NOT-2022-0066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00"/>
    <x v="1"/>
    <s v="NOT-2020-0568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901"/>
    <x v="0"/>
    <s v="NOT-2021-051242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6901"/>
    <x v="1"/>
    <s v="NOT-2021-0512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902"/>
    <x v="0"/>
    <s v="NOT-2022-0102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02"/>
    <x v="1"/>
    <s v="NOT-2022-0102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903"/>
    <x v="0"/>
    <s v="NOT-2022-002137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6903"/>
    <x v="1"/>
    <s v="NOT-2022-00213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6904"/>
    <x v="0"/>
    <s v="NOT-2022-0005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04"/>
    <x v="1"/>
    <s v="NOT-2022-0005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05"/>
    <x v="1"/>
    <s v="NOT-2021-0226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06"/>
    <x v="1"/>
    <s v="NOT-2021-0067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07"/>
    <x v="1"/>
    <s v="NOT-2021-00238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6908"/>
    <x v="1"/>
    <s v="NOT-2020-052444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6909"/>
    <x v="1"/>
    <s v="NOT-2021-05208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910"/>
    <x v="1"/>
    <s v="NOT-2021-0046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11"/>
    <x v="0"/>
    <s v="NOT-2021-0167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11"/>
    <x v="1"/>
    <s v="NOT-2021-0167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12"/>
    <x v="0"/>
    <s v="NOT-2020-04970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912"/>
    <x v="1"/>
    <s v="NOT-2020-049701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6913"/>
    <x v="0"/>
    <s v="NOT-2021-0042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13"/>
    <x v="1"/>
    <s v="NOT-2021-0042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914"/>
    <x v="1"/>
    <s v="NOT-2021-0482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15"/>
    <x v="0"/>
    <s v="NOT-2022-0148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15"/>
    <x v="1"/>
    <s v="NOT-2022-0148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16"/>
    <x v="1"/>
    <s v="NOT-2021-0346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17"/>
    <x v="0"/>
    <s v="NOT-2020-05170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917"/>
    <x v="1"/>
    <s v="NOT-2020-05170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918"/>
    <x v="1"/>
    <s v="NOT-2020-04670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919"/>
    <x v="1"/>
    <s v="NOT-2021-0407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20"/>
    <x v="0"/>
    <s v="NOT-2021-0453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920"/>
    <x v="1"/>
    <s v="NOT-2021-04535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921"/>
    <x v="1"/>
    <s v="NOT-2021-05303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922"/>
    <x v="1"/>
    <s v="NOT-2020-048440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6923"/>
    <x v="1"/>
    <s v="NOT-2021-0356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24"/>
    <x v="1"/>
    <s v="NOT-2021-0429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25"/>
    <x v="1"/>
    <s v="NOT-2022-00665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6926"/>
    <x v="1"/>
    <s v="NOT-2020-049403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6927"/>
    <x v="0"/>
    <s v="NOT-2021-0312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27"/>
    <x v="1"/>
    <s v="NOT-2021-03128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928"/>
    <x v="1"/>
    <s v="NOT-2021-02505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6929"/>
    <x v="0"/>
    <s v="NOT-2021-0365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29"/>
    <x v="1"/>
    <s v="NOT-2021-0365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30"/>
    <x v="1"/>
    <s v="NOT-2020-0587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31"/>
    <x v="0"/>
    <s v="NOT-2021-0020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31"/>
    <x v="1"/>
    <s v="NOT-2021-0020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32"/>
    <x v="1"/>
    <s v="NOT-2022-0074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33"/>
    <x v="1"/>
    <s v="NOT-2021-0213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934"/>
    <x v="1"/>
    <s v="NOT-2021-02846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935"/>
    <x v="1"/>
    <s v="NOT-2022-01632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6936"/>
    <x v="1"/>
    <s v="NOT-2022-019664"/>
    <s v="PHEN-00.00.00.00.00"/>
    <x v="13"/>
    <x v="42"/>
    <x v="60"/>
    <x v="64"/>
    <x v="13"/>
    <x v="42"/>
    <x v="60"/>
    <x v="64"/>
    <s v="Geen fenomeen van toepassing"/>
    <s v="Aucun phénomène d'application."/>
  </r>
  <r>
    <x v="6937"/>
    <x v="1"/>
    <s v="NOT-2021-00167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938"/>
    <x v="1"/>
    <s v="NOT-2021-0117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39"/>
    <x v="0"/>
    <s v="NOT-2020-051308"/>
    <s v="PHEN-06.02.00.00.00"/>
    <x v="3"/>
    <x v="10"/>
    <x v="73"/>
    <x v="78"/>
    <x v="3"/>
    <x v="10"/>
    <x v="73"/>
    <x v="78"/>
    <s v="Incorrecte informatie/misleiding omtrent het product"/>
    <s v="Information incorrecte/tromperie sur le produit"/>
  </r>
  <r>
    <x v="6939"/>
    <x v="1"/>
    <s v="NOT-2020-05130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940"/>
    <x v="1"/>
    <s v="NOT-2021-029930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6941"/>
    <x v="1"/>
    <s v="NOT-2021-04849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6942"/>
    <x v="1"/>
    <s v="NOT-2020-05453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943"/>
    <x v="0"/>
    <s v="NOT-2021-0137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43"/>
    <x v="1"/>
    <s v="NOT-2021-0137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44"/>
    <x v="1"/>
    <s v="NOT-2021-0448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45"/>
    <x v="0"/>
    <s v="NOT-2022-0116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45"/>
    <x v="1"/>
    <s v="NOT-2022-0116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46"/>
    <x v="0"/>
    <s v="NOT-2022-0054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46"/>
    <x v="1"/>
    <s v="NOT-2022-0054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947"/>
    <x v="0"/>
    <s v="NOT-2021-005437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6947"/>
    <x v="1"/>
    <s v="NOT-2021-0054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48"/>
    <x v="0"/>
    <s v="NOT-2020-05619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948"/>
    <x v="1"/>
    <s v="NOT-2020-05619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949"/>
    <x v="1"/>
    <s v="NOT-2021-0453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50"/>
    <x v="3"/>
    <s v="NOT-2021-049793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6950"/>
    <x v="0"/>
    <s v="NOT-2021-0497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50"/>
    <x v="1"/>
    <s v="NOT-2021-0497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951"/>
    <x v="1"/>
    <s v="NOT-2021-0039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52"/>
    <x v="0"/>
    <s v="NOT-2021-02497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6952"/>
    <x v="1"/>
    <s v="NOT-2021-02497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953"/>
    <x v="0"/>
    <s v="NOT-2021-001401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6953"/>
    <x v="1"/>
    <s v="NOT-2021-00140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954"/>
    <x v="0"/>
    <s v="NOT-2021-0451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54"/>
    <x v="1"/>
    <s v="NOT-2021-0451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955"/>
    <x v="1"/>
    <s v="NOT-2022-0132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56"/>
    <x v="0"/>
    <s v="NOT-2021-0409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56"/>
    <x v="1"/>
    <s v="NOT-2021-0409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957"/>
    <x v="1"/>
    <s v="NOT-2021-0345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58"/>
    <x v="1"/>
    <m/>
    <s v="PHEN-01.04.00.00.00"/>
    <x v="5"/>
    <x v="18"/>
    <x v="24"/>
    <x v="25"/>
    <x v="5"/>
    <x v="18"/>
    <x v="24"/>
    <x v="25"/>
    <s v="Onregelmatigheden inzake openingstijden / wekelijkse rustdag"/>
    <s v="Irrégularités concernant les heures d’ouverture / le jour de repos hebdomadaire"/>
  </r>
  <r>
    <x v="6959"/>
    <x v="1"/>
    <s v="NOT-2021-0186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60"/>
    <x v="1"/>
    <s v="NOT-2021-0231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61"/>
    <x v="0"/>
    <s v="NOT-2021-04965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961"/>
    <x v="1"/>
    <s v="NOT-2021-0496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62"/>
    <x v="0"/>
    <s v="NOT-2022-0123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62"/>
    <x v="1"/>
    <s v="NOT-2022-0123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963"/>
    <x v="1"/>
    <s v="NOT-2020-0595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964"/>
    <x v="0"/>
    <s v="NOT-2021-02559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964"/>
    <x v="1"/>
    <s v="NOT-2021-02559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965"/>
    <x v="0"/>
    <s v="NOT-2021-04930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6965"/>
    <x v="1"/>
    <s v="NOT-2021-04930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6966"/>
    <x v="0"/>
    <s v="NOT-2021-0237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66"/>
    <x v="1"/>
    <s v="NOT-2021-0237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967"/>
    <x v="3"/>
    <s v="NOT-2020-0531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67"/>
    <x v="0"/>
    <s v="NOT-2020-0531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67"/>
    <x v="1"/>
    <s v="NOT-2020-05312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968"/>
    <x v="1"/>
    <s v="NOT-2022-00450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6969"/>
    <x v="1"/>
    <s v="NOT-2020-05333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6970"/>
    <x v="1"/>
    <s v="NOT-2021-0002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71"/>
    <x v="5"/>
    <s v="NOT-2021-026930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6971"/>
    <x v="4"/>
    <s v="NOT-2021-026930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6971"/>
    <x v="2"/>
    <s v="NOT-2021-02693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6971"/>
    <x v="3"/>
    <s v="NOT-2021-026930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6971"/>
    <x v="0"/>
    <s v="NOT-2021-026930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6971"/>
    <x v="1"/>
    <s v="NOT-2021-026930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6972"/>
    <x v="1"/>
    <s v="NOT-2022-0013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73"/>
    <x v="0"/>
    <s v="NOT-2021-0165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73"/>
    <x v="1"/>
    <s v="NOT-2021-0165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974"/>
    <x v="1"/>
    <s v="NOT-2021-0359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75"/>
    <x v="1"/>
    <s v="NOT-2021-020388"/>
    <s v="PHEN-11.02.01.01.00"/>
    <x v="1"/>
    <x v="1"/>
    <x v="1"/>
    <x v="15"/>
    <x v="1"/>
    <x v="1"/>
    <x v="1"/>
    <x v="15"/>
    <s v="Voorschotfraude"/>
    <s v="Fraude à l’acompte"/>
  </r>
  <r>
    <x v="6976"/>
    <x v="0"/>
    <s v="NOT-2021-0162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976"/>
    <x v="1"/>
    <s v="NOT-2021-01626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977"/>
    <x v="0"/>
    <s v="NOT-2021-0262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77"/>
    <x v="1"/>
    <s v="NOT-2021-02629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6978"/>
    <x v="0"/>
    <s v="NOT-2021-00138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978"/>
    <x v="1"/>
    <s v="NOT-2021-00138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979"/>
    <x v="1"/>
    <s v="NOT-2021-04209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6980"/>
    <x v="1"/>
    <s v="NOT-2021-03937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981"/>
    <x v="1"/>
    <s v="NOT-2021-0113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82"/>
    <x v="1"/>
    <s v="NOT-2022-00133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6983"/>
    <x v="3"/>
    <s v="NOT-2022-0162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83"/>
    <x v="0"/>
    <s v="NOT-2022-0162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83"/>
    <x v="1"/>
    <s v="NOT-2022-0162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984"/>
    <x v="1"/>
    <s v="NOT-2021-0011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85"/>
    <x v="0"/>
    <s v="NOT-2020-0463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85"/>
    <x v="1"/>
    <s v="NOT-2020-04634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986"/>
    <x v="0"/>
    <s v="NOT-2021-0068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86"/>
    <x v="1"/>
    <s v="NOT-2021-0068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87"/>
    <x v="1"/>
    <s v="NOT-2020-0528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88"/>
    <x v="1"/>
    <s v="NOT-2022-0176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989"/>
    <x v="1"/>
    <s v="NOT-2020-0539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90"/>
    <x v="0"/>
    <s v="NOT-2021-00949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6990"/>
    <x v="1"/>
    <s v="NOT-2021-00949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6991"/>
    <x v="0"/>
    <s v="NOT-2022-00328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6991"/>
    <x v="1"/>
    <s v="NOT-2022-0032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92"/>
    <x v="0"/>
    <s v="NOT-2022-0107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92"/>
    <x v="1"/>
    <s v="NOT-2022-0107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93"/>
    <x v="1"/>
    <s v="NOT-2021-0013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94"/>
    <x v="1"/>
    <s v="NOT-2022-0101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95"/>
    <x v="0"/>
    <s v="NOT-2020-0462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95"/>
    <x v="1"/>
    <s v="NOT-2020-04627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6996"/>
    <x v="1"/>
    <s v="NOT-2021-029392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6997"/>
    <x v="0"/>
    <s v="NOT-2021-0156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6997"/>
    <x v="1"/>
    <s v="NOT-2021-0156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6998"/>
    <x v="1"/>
    <s v="NOT-2021-0216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6999"/>
    <x v="1"/>
    <s v="NOT-2020-0550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00"/>
    <x v="1"/>
    <s v="NOT-2020-0563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001"/>
    <x v="1"/>
    <s v="NOT-2021-01612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002"/>
    <x v="1"/>
    <s v="NOT-2021-03749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003"/>
    <x v="0"/>
    <s v="NOT-2021-0368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003"/>
    <x v="1"/>
    <s v="NOT-2021-0368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04"/>
    <x v="0"/>
    <s v="NOT-2021-0494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04"/>
    <x v="1"/>
    <s v="NOT-2021-0494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05"/>
    <x v="1"/>
    <s v="NOT-2022-0047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06"/>
    <x v="1"/>
    <s v="NOT-2021-0480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007"/>
    <x v="3"/>
    <s v="NOT-2020-0479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007"/>
    <x v="0"/>
    <s v="NOT-2020-04798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007"/>
    <x v="1"/>
    <s v="NOT-2020-04798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008"/>
    <x v="0"/>
    <s v="NOT-2022-012613"/>
    <s v="PHEN-10.04.00.00.00"/>
    <x v="6"/>
    <x v="34"/>
    <x v="48"/>
    <x v="50"/>
    <x v="6"/>
    <x v="34"/>
    <x v="48"/>
    <x v="50"/>
    <s v="Doorverkoop van toegangsbewijzen"/>
    <s v="Revente de titres d'accès"/>
  </r>
  <r>
    <x v="7008"/>
    <x v="1"/>
    <s v="NOT-2022-0126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09"/>
    <x v="1"/>
    <s v="NOT-2021-04382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010"/>
    <x v="3"/>
    <s v="NOT-2020-05321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010"/>
    <x v="0"/>
    <s v="NOT-2020-05321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010"/>
    <x v="1"/>
    <s v="NOT-2020-05321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7011"/>
    <x v="1"/>
    <s v="NOT-2020-04936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7012"/>
    <x v="0"/>
    <s v="NOT-2021-0192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012"/>
    <x v="1"/>
    <s v="NOT-2021-0192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13"/>
    <x v="1"/>
    <s v="NOT-2021-011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14"/>
    <x v="1"/>
    <s v="NOT-2022-019785"/>
    <s v="PHEN-11.02.02.99.00"/>
    <x v="8"/>
    <x v="25"/>
    <x v="33"/>
    <x v="34"/>
    <x v="8"/>
    <x v="25"/>
    <x v="33"/>
    <x v="34"/>
    <s v="Aankoopfraude (aankoop van producten zonder de intentie te betalen) - n.e.g."/>
    <s v="Fraude à l’achat (achat de produits sans intention de les payer) - n.s.a."/>
  </r>
  <r>
    <x v="7015"/>
    <x v="0"/>
    <s v="NOT-2021-0421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015"/>
    <x v="1"/>
    <s v="NOT-2021-0421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16"/>
    <x v="0"/>
    <s v="NOT-2020-04909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016"/>
    <x v="1"/>
    <s v="NOT-2020-049097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7017"/>
    <x v="1"/>
    <s v="NOT-2022-0066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18"/>
    <x v="1"/>
    <s v="NOT-2020-0574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019"/>
    <x v="0"/>
    <s v="NOT-2022-0022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19"/>
    <x v="1"/>
    <s v="NOT-2022-00228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020"/>
    <x v="0"/>
    <s v="NOT-2022-0004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20"/>
    <x v="1"/>
    <s v="NOT-2022-0004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21"/>
    <x v="1"/>
    <s v="NOT-2020-0566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22"/>
    <x v="1"/>
    <s v="NOT-2021-0499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023"/>
    <x v="3"/>
    <s v="NOT-2022-014787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7023"/>
    <x v="0"/>
    <s v="NOT-2022-014787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7023"/>
    <x v="1"/>
    <s v="NOT-2022-014787"/>
    <s v="PHEN-10.99.00.00.00"/>
    <x v="6"/>
    <x v="52"/>
    <x v="87"/>
    <x v="93"/>
    <x v="6"/>
    <x v="52"/>
    <x v="87"/>
    <x v="93"/>
    <s v="Handel in producten met illegaal karakter - n.e.g."/>
    <s v="Commerce de produits à caractère illégal - n.s.a."/>
  </r>
  <r>
    <x v="7024"/>
    <x v="3"/>
    <s v="NOT-2021-0466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024"/>
    <x v="0"/>
    <s v="NOT-2021-04666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7024"/>
    <x v="1"/>
    <s v="NOT-2021-046660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7025"/>
    <x v="0"/>
    <s v="NOT-2022-0208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025"/>
    <x v="1"/>
    <s v="NOT-2022-0208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26"/>
    <x v="1"/>
    <s v="NOT-2021-0065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027"/>
    <x v="0"/>
    <s v="NOT-2021-0013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27"/>
    <x v="1"/>
    <s v="NOT-2021-00130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028"/>
    <x v="0"/>
    <s v="NOT-2022-0002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028"/>
    <x v="1"/>
    <s v="NOT-2022-0002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29"/>
    <x v="2"/>
    <s v="NOT-2021-051199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7029"/>
    <x v="3"/>
    <s v="NOT-2021-0511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29"/>
    <x v="0"/>
    <s v="NOT-2021-0511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29"/>
    <x v="1"/>
    <s v="NOT-2021-05119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030"/>
    <x v="0"/>
    <s v="NOT-2021-00009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030"/>
    <x v="1"/>
    <s v="NOT-2021-0000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31"/>
    <x v="1"/>
    <s v="NOT-2021-01051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032"/>
    <x v="1"/>
    <s v="NOT-2021-0482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33"/>
    <x v="0"/>
    <s v="NOT-2021-03964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033"/>
    <x v="1"/>
    <s v="NOT-2021-039649"/>
    <s v="PHEN-06.06.00.00.00"/>
    <x v="3"/>
    <x v="23"/>
    <x v="31"/>
    <x v="32"/>
    <x v="3"/>
    <x v="23"/>
    <x v="31"/>
    <x v="32"/>
    <s v="Incorrecte informatie/misleiding d.m.v. valse reviews"/>
    <s v="Information incorrecte/tromperie moyennant de fausses critiques"/>
  </r>
  <r>
    <x v="7034"/>
    <x v="1"/>
    <s v="NOT-2021-03760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035"/>
    <x v="0"/>
    <s v="NOT-2022-012894"/>
    <s v="PHEN-02.02.01.00.00"/>
    <x v="10"/>
    <x v="48"/>
    <x v="80"/>
    <x v="86"/>
    <x v="10"/>
    <x v="48"/>
    <x v="80"/>
    <x v="86"/>
    <s v="Afwezige of gebrekkige etikettering van goederen"/>
    <s v="Absence ou mauvais étiquetage des marchandises"/>
  </r>
  <r>
    <x v="7035"/>
    <x v="1"/>
    <s v="NOT-2022-012894"/>
    <s v="PHEN-99.00.00.00.00"/>
    <x v="14"/>
    <x v="50"/>
    <x v="81"/>
    <x v="87"/>
    <x v="14"/>
    <x v="50"/>
    <x v="81"/>
    <x v="87"/>
    <s v="Praktijken - n.e.g."/>
    <s v="Pratiques - n.s.a."/>
  </r>
  <r>
    <x v="7036"/>
    <x v="0"/>
    <s v="NOT-2022-0146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36"/>
    <x v="1"/>
    <s v="NOT-2022-01467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037"/>
    <x v="1"/>
    <s v="NOT-2022-020222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7038"/>
    <x v="1"/>
    <s v="NOT-2022-013571"/>
    <s v="PHEN-11.02.02.99.00"/>
    <x v="8"/>
    <x v="25"/>
    <x v="33"/>
    <x v="34"/>
    <x v="8"/>
    <x v="25"/>
    <x v="33"/>
    <x v="34"/>
    <s v="Aankoopfraude (aankoop van producten zonder de intentie te betalen) - n.e.g."/>
    <s v="Fraude à l’achat (achat de produits sans intention de les payer) - n.s.a."/>
  </r>
  <r>
    <x v="7039"/>
    <x v="0"/>
    <s v="NOT-2021-00554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039"/>
    <x v="1"/>
    <s v="NOT-2021-0055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40"/>
    <x v="1"/>
    <s v="NOT-2021-015807"/>
    <s v="PHEN-00.00.00.00.00"/>
    <x v="13"/>
    <x v="42"/>
    <x v="60"/>
    <x v="64"/>
    <x v="13"/>
    <x v="42"/>
    <x v="60"/>
    <x v="64"/>
    <s v="Geen fenomeen van toepassing"/>
    <s v="Aucun phénomène d'application."/>
  </r>
  <r>
    <x v="7041"/>
    <x v="1"/>
    <s v="NOT-2021-0481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42"/>
    <x v="0"/>
    <s v="NOT-2021-0408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42"/>
    <x v="1"/>
    <s v="NOT-2021-0408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43"/>
    <x v="1"/>
    <s v="NOT-2021-04585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044"/>
    <x v="1"/>
    <s v="NOT-2022-00451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7045"/>
    <x v="0"/>
    <s v="NOT-2021-0179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045"/>
    <x v="1"/>
    <s v="NOT-2021-0179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46"/>
    <x v="1"/>
    <s v="NOT-2021-0411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47"/>
    <x v="1"/>
    <s v="NOT-2022-00103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7048"/>
    <x v="1"/>
    <s v="NOT-2020-05791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049"/>
    <x v="0"/>
    <s v="NOT-2022-0170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49"/>
    <x v="1"/>
    <s v="NOT-2022-0170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50"/>
    <x v="0"/>
    <s v="NOT-2021-0089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050"/>
    <x v="1"/>
    <s v="NOT-2021-0089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51"/>
    <x v="1"/>
    <s v="NOT-2021-03837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052"/>
    <x v="0"/>
    <s v="NOT-2020-0469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052"/>
    <x v="1"/>
    <s v="NOT-2020-04694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053"/>
    <x v="1"/>
    <s v="NOT-2020-046748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7054"/>
    <x v="1"/>
    <s v="NOT-2021-00109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055"/>
    <x v="0"/>
    <s v="NOT-2020-0581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55"/>
    <x v="1"/>
    <s v="NOT-2020-0581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56"/>
    <x v="1"/>
    <s v="NOT-2020-0598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57"/>
    <x v="1"/>
    <s v="NOT-2021-02680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7058"/>
    <x v="1"/>
    <s v="NOT-2021-0185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59"/>
    <x v="1"/>
    <s v="NOT-2020-05592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060"/>
    <x v="1"/>
    <s v="NOT-2021-019574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7061"/>
    <x v="1"/>
    <s v="NOT-2021-0450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62"/>
    <x v="0"/>
    <s v="NOT-2021-007041"/>
    <s v="PHEN-02.02.01.00.00"/>
    <x v="10"/>
    <x v="48"/>
    <x v="80"/>
    <x v="86"/>
    <x v="10"/>
    <x v="48"/>
    <x v="80"/>
    <x v="86"/>
    <s v="Afwezige of gebrekkige etikettering van goederen"/>
    <s v="Absence ou mauvais étiquetage des marchandises"/>
  </r>
  <r>
    <x v="7062"/>
    <x v="1"/>
    <s v="NOT-2021-007041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7063"/>
    <x v="1"/>
    <s v="NOT-2020-0573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64"/>
    <x v="0"/>
    <s v="NOT-2022-0091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64"/>
    <x v="1"/>
    <s v="NOT-2022-0091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65"/>
    <x v="1"/>
    <s v="NOT-2021-0027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66"/>
    <x v="0"/>
    <s v="NOT-2021-0273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66"/>
    <x v="1"/>
    <s v="NOT-2021-02730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067"/>
    <x v="1"/>
    <s v="NOT-2020-04863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068"/>
    <x v="0"/>
    <s v="NOT-2021-0104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68"/>
    <x v="1"/>
    <s v="NOT-2021-01043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069"/>
    <x v="1"/>
    <s v="NOT-2020-046674"/>
    <s v="PHEN-11.06.01.00.00"/>
    <x v="1"/>
    <x v="6"/>
    <x v="65"/>
    <x v="70"/>
    <x v="1"/>
    <x v="6"/>
    <x v="65"/>
    <x v="70"/>
    <s v="Valse winstbeloftes"/>
    <s v="Fausses promesses de gains"/>
  </r>
  <r>
    <x v="7070"/>
    <x v="0"/>
    <s v="NOT-2020-054814"/>
    <s v="PHEN-03.01.00.00.00"/>
    <x v="4"/>
    <x v="11"/>
    <x v="12"/>
    <x v="12"/>
    <x v="4"/>
    <x v="11"/>
    <x v="12"/>
    <x v="12"/>
    <s v="(Poging tot) afgedwongen aankoop"/>
    <s v="(Tentative d') Achat forcé"/>
  </r>
  <r>
    <x v="7070"/>
    <x v="1"/>
    <s v="NOT-2020-054814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7071"/>
    <x v="0"/>
    <s v="NOT-2021-0379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71"/>
    <x v="1"/>
    <s v="NOT-2021-0379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72"/>
    <x v="1"/>
    <s v="NOT-2021-03444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073"/>
    <x v="0"/>
    <s v="NOT-2021-0403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73"/>
    <x v="1"/>
    <s v="NOT-2021-0403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74"/>
    <x v="1"/>
    <s v="NOT-2021-0250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75"/>
    <x v="1"/>
    <s v="NOT-2021-00080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076"/>
    <x v="1"/>
    <s v="NOT-2020-05817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7077"/>
    <x v="1"/>
    <s v="NOT-2022-01229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7078"/>
    <x v="1"/>
    <s v="NOT-2021-0091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79"/>
    <x v="1"/>
    <s v="NOT-2022-01149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7080"/>
    <x v="0"/>
    <s v="NOT-2021-0427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80"/>
    <x v="1"/>
    <s v="NOT-2021-04279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081"/>
    <x v="0"/>
    <s v="NOT-2021-0155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81"/>
    <x v="1"/>
    <s v="NOT-2021-0155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82"/>
    <x v="1"/>
    <s v="NOT-2021-04836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7083"/>
    <x v="1"/>
    <s v="NOT-2020-05071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084"/>
    <x v="1"/>
    <s v="NOT-2021-00689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085"/>
    <x v="0"/>
    <s v="NOT-2022-0087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85"/>
    <x v="1"/>
    <s v="NOT-2022-00872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086"/>
    <x v="0"/>
    <s v="NOT-2021-0215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86"/>
    <x v="1"/>
    <s v="NOT-2021-0215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87"/>
    <x v="1"/>
    <s v="NOT-2021-0212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88"/>
    <x v="1"/>
    <s v="NOT-2021-010126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7089"/>
    <x v="0"/>
    <s v="NOT-2022-0197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089"/>
    <x v="1"/>
    <s v="NOT-2022-0197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90"/>
    <x v="0"/>
    <s v="NOT-2022-020882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7090"/>
    <x v="1"/>
    <s v="NOT-2022-020882"/>
    <s v="PHEN-12.02.01.00.00"/>
    <x v="12"/>
    <x v="43"/>
    <x v="62"/>
    <x v="67"/>
    <x v="12"/>
    <x v="43"/>
    <x v="62"/>
    <x v="67"/>
    <s v="Eenzijdige opzegging van contracten door de verkoper/dienstverlener"/>
    <s v="Résiliation unilatérale de contrats par le vendeur/prestataire de services"/>
  </r>
  <r>
    <x v="7091"/>
    <x v="1"/>
    <s v="NOT-2020-05021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092"/>
    <x v="0"/>
    <s v="NOT-2022-0165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092"/>
    <x v="1"/>
    <s v="NOT-2022-01651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093"/>
    <x v="1"/>
    <s v="NOT-2021-0015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094"/>
    <x v="1"/>
    <s v="NOT-2020-05823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095"/>
    <x v="1"/>
    <s v="NOT-2020-0551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96"/>
    <x v="1"/>
    <s v="NOT-2021-0239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097"/>
    <x v="2"/>
    <s v="NOT-2020-049025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7097"/>
    <x v="3"/>
    <s v="NOT-2020-049025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7097"/>
    <x v="0"/>
    <s v="NOT-2020-049025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7097"/>
    <x v="1"/>
    <s v="NOT-2020-049025"/>
    <s v="PHEN-03.01.00.00.00"/>
    <x v="4"/>
    <x v="11"/>
    <x v="12"/>
    <x v="12"/>
    <x v="4"/>
    <x v="11"/>
    <x v="12"/>
    <x v="12"/>
    <s v="(Poging tot) afgedwongen aankoop"/>
    <s v="(Tentative d') Achat forcé"/>
  </r>
  <r>
    <x v="7098"/>
    <x v="0"/>
    <s v="NOT-2021-03434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7098"/>
    <x v="1"/>
    <s v="NOT-2021-0343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099"/>
    <x v="0"/>
    <s v="NOT-2021-04773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7099"/>
    <x v="1"/>
    <s v="NOT-2021-0477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00"/>
    <x v="0"/>
    <s v="NOT-2021-0335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00"/>
    <x v="1"/>
    <s v="NOT-2021-0335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01"/>
    <x v="0"/>
    <s v="NOT-2022-0134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01"/>
    <x v="1"/>
    <s v="NOT-2022-0134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02"/>
    <x v="3"/>
    <s v="NOT-2022-0178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02"/>
    <x v="0"/>
    <s v="NOT-2022-0178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02"/>
    <x v="1"/>
    <s v="NOT-2022-0178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03"/>
    <x v="0"/>
    <s v="NOT-2020-05320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103"/>
    <x v="1"/>
    <s v="NOT-2020-05320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104"/>
    <x v="1"/>
    <s v="NOT-2021-00763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7105"/>
    <x v="0"/>
    <s v="NOT-2021-04693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105"/>
    <x v="1"/>
    <s v="NOT-2021-046937"/>
    <s v="PHEN-11.03.03.00.00"/>
    <x v="1"/>
    <x v="5"/>
    <x v="82"/>
    <x v="88"/>
    <x v="1"/>
    <x v="5"/>
    <x v="82"/>
    <x v="88"/>
    <s v="Ongedekte betalingen"/>
    <s v="Paiements sans provision"/>
  </r>
  <r>
    <x v="7106"/>
    <x v="0"/>
    <s v="NOT-2021-045655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7106"/>
    <x v="1"/>
    <s v="NOT-2021-045655"/>
    <s v="PHEN-11.04.02.00.00"/>
    <x v="1"/>
    <x v="8"/>
    <x v="22"/>
    <x v="23"/>
    <x v="1"/>
    <x v="8"/>
    <x v="22"/>
    <x v="23"/>
    <s v="Frauduleuze kredietverlening"/>
    <s v="Fourniture frauduleuse de crédits"/>
  </r>
  <r>
    <x v="7107"/>
    <x v="0"/>
    <s v="NOT-2020-0490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07"/>
    <x v="1"/>
    <s v="NOT-2020-04908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108"/>
    <x v="3"/>
    <s v="NOT-2021-039123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7108"/>
    <x v="0"/>
    <s v="NOT-2021-039123"/>
    <s v="PHEN-03.01.00.00.00"/>
    <x v="4"/>
    <x v="11"/>
    <x v="12"/>
    <x v="12"/>
    <x v="4"/>
    <x v="11"/>
    <x v="12"/>
    <x v="12"/>
    <s v="(Poging tot) afgedwongen aankoop"/>
    <s v="(Tentative d') Achat forcé"/>
  </r>
  <r>
    <x v="7108"/>
    <x v="1"/>
    <s v="NOT-2021-039123"/>
    <s v="PHEN-06.04.01.00.00"/>
    <x v="3"/>
    <x v="12"/>
    <x v="13"/>
    <x v="13"/>
    <x v="3"/>
    <x v="12"/>
    <x v="13"/>
    <x v="13"/>
    <s v="Subscription traps"/>
    <s v="Subscription traps"/>
  </r>
  <r>
    <x v="7109"/>
    <x v="0"/>
    <s v="NOT-2022-0210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09"/>
    <x v="1"/>
    <s v="NOT-2022-0210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10"/>
    <x v="1"/>
    <s v="NOT-2020-05998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111"/>
    <x v="1"/>
    <s v="NOT-2021-0030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12"/>
    <x v="0"/>
    <s v="NOT-2021-0494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12"/>
    <x v="1"/>
    <s v="NOT-2021-0494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13"/>
    <x v="1"/>
    <s v="NOT-2020-04980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7114"/>
    <x v="1"/>
    <s v="NOT-2022-0107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15"/>
    <x v="1"/>
    <s v="NOT-2020-0542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16"/>
    <x v="0"/>
    <s v="NOT-2021-02950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116"/>
    <x v="1"/>
    <s v="NOT-2021-02950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117"/>
    <x v="1"/>
    <s v="NOT-2021-0389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18"/>
    <x v="1"/>
    <s v="NOT-2021-0159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19"/>
    <x v="1"/>
    <s v="NOT-2021-0119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20"/>
    <x v="0"/>
    <s v="NOT-2021-0222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20"/>
    <x v="1"/>
    <s v="NOT-2021-0222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21"/>
    <x v="1"/>
    <s v="NOT-2021-02951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7122"/>
    <x v="1"/>
    <s v="NOT-2021-017090"/>
    <s v="PHEN-07.02.99.00.00"/>
    <x v="9"/>
    <x v="35"/>
    <x v="92"/>
    <x v="98"/>
    <x v="9"/>
    <x v="35"/>
    <x v="92"/>
    <x v="98"/>
    <s v="Contracten hanteren met onrechtmatige bedingen - n.e.g."/>
    <s v="Utilisation de contrats avec clauses abusives - n.s.a."/>
  </r>
  <r>
    <x v="7123"/>
    <x v="2"/>
    <s v="NOT-2022-01526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123"/>
    <x v="3"/>
    <s v="NOT-2022-015268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7123"/>
    <x v="0"/>
    <s v="NOT-2022-0152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23"/>
    <x v="1"/>
    <s v="NOT-2022-01526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124"/>
    <x v="0"/>
    <s v="NOT-2021-017633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7124"/>
    <x v="1"/>
    <s v="NOT-2021-017633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7125"/>
    <x v="1"/>
    <s v="NOT-2020-05657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126"/>
    <x v="1"/>
    <s v="NOT-2021-0150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27"/>
    <x v="1"/>
    <s v="NOT-2021-0079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28"/>
    <x v="0"/>
    <s v="NOT-2021-0026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28"/>
    <x v="1"/>
    <s v="NOT-2021-0026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29"/>
    <x v="0"/>
    <s v="NOT-2021-004522"/>
    <s v="PHEN-03.01.00.00.00"/>
    <x v="4"/>
    <x v="11"/>
    <x v="12"/>
    <x v="12"/>
    <x v="4"/>
    <x v="11"/>
    <x v="12"/>
    <x v="12"/>
    <s v="(Poging tot) afgedwongen aankoop"/>
    <s v="(Tentative d') Achat forcé"/>
  </r>
  <r>
    <x v="7129"/>
    <x v="1"/>
    <s v="NOT-2021-00452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130"/>
    <x v="0"/>
    <s v="NOT-2020-0581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30"/>
    <x v="1"/>
    <s v="NOT-2020-0581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31"/>
    <x v="0"/>
    <s v="NOT-2021-0389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31"/>
    <x v="1"/>
    <s v="NOT-2021-0389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32"/>
    <x v="0"/>
    <s v="NOT-2021-0289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32"/>
    <x v="1"/>
    <s v="NOT-2021-0289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33"/>
    <x v="0"/>
    <s v="NOT-2022-0001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33"/>
    <x v="1"/>
    <s v="NOT-2022-0001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34"/>
    <x v="0"/>
    <s v="NOT-2021-0110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34"/>
    <x v="1"/>
    <s v="NOT-2021-0110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35"/>
    <x v="0"/>
    <s v="NOT-2021-0480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35"/>
    <x v="1"/>
    <s v="NOT-2021-048089"/>
    <s v="PHEN-11.05.05.00.00"/>
    <x v="1"/>
    <x v="7"/>
    <x v="28"/>
    <x v="29"/>
    <x v="1"/>
    <x v="7"/>
    <x v="28"/>
    <x v="29"/>
    <s v="Phishing"/>
    <s v="Phishing"/>
  </r>
  <r>
    <x v="7136"/>
    <x v="0"/>
    <s v="NOT-2022-0177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36"/>
    <x v="1"/>
    <s v="NOT-2022-0177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37"/>
    <x v="0"/>
    <s v="NOT-2021-0122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37"/>
    <x v="1"/>
    <s v="NOT-2021-0122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38"/>
    <x v="1"/>
    <s v="NOT-2021-0029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39"/>
    <x v="0"/>
    <s v="NOT-2020-0583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39"/>
    <x v="1"/>
    <s v="NOT-2020-0583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40"/>
    <x v="1"/>
    <s v="NOT-2021-0204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41"/>
    <x v="0"/>
    <s v="NOT-2022-0087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41"/>
    <x v="1"/>
    <s v="NOT-2022-0087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42"/>
    <x v="0"/>
    <s v="NOT-2022-0215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42"/>
    <x v="1"/>
    <s v="NOT-2022-021505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7143"/>
    <x v="3"/>
    <s v="NOT-2020-0586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43"/>
    <x v="0"/>
    <s v="NOT-2020-05863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7143"/>
    <x v="1"/>
    <s v="NOT-2020-0586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44"/>
    <x v="1"/>
    <s v="NOT-2022-016652"/>
    <s v="PHEN-03.01.00.00.00"/>
    <x v="4"/>
    <x v="11"/>
    <x v="12"/>
    <x v="12"/>
    <x v="4"/>
    <x v="11"/>
    <x v="12"/>
    <x v="12"/>
    <s v="(Poging tot) afgedwongen aankoop"/>
    <s v="(Tentative d') Achat forcé"/>
  </r>
  <r>
    <x v="7145"/>
    <x v="0"/>
    <s v="NOT-2021-0046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45"/>
    <x v="1"/>
    <s v="NOT-2021-0046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46"/>
    <x v="1"/>
    <s v="NOT-2021-0394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47"/>
    <x v="1"/>
    <s v="NOT-2021-02656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7148"/>
    <x v="1"/>
    <s v="NOT-2022-0175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49"/>
    <x v="0"/>
    <s v="NOT-2020-0578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49"/>
    <x v="1"/>
    <s v="NOT-2020-0578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50"/>
    <x v="0"/>
    <s v="NOT-2021-0132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50"/>
    <x v="1"/>
    <s v="NOT-2021-0132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51"/>
    <x v="1"/>
    <s v="NOT-2022-01825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7152"/>
    <x v="0"/>
    <s v="NOT-2021-0115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52"/>
    <x v="1"/>
    <s v="NOT-2021-011544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7153"/>
    <x v="0"/>
    <s v="NOT-2021-023573"/>
    <s v="PHEN-11.06.02.00.00"/>
    <x v="1"/>
    <x v="6"/>
    <x v="25"/>
    <x v="26"/>
    <x v="1"/>
    <x v="6"/>
    <x v="25"/>
    <x v="26"/>
    <s v="Vriendschapsfraude"/>
    <s v="Fraude à l'amitié"/>
  </r>
  <r>
    <x v="7153"/>
    <x v="1"/>
    <s v="NOT-2021-02357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154"/>
    <x v="1"/>
    <s v="NOT-2021-047034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7155"/>
    <x v="0"/>
    <s v="NOT-2022-0055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55"/>
    <x v="1"/>
    <s v="NOT-2022-0055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56"/>
    <x v="1"/>
    <s v="NOT-2021-0136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57"/>
    <x v="1"/>
    <s v="NOT-2022-0001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58"/>
    <x v="0"/>
    <s v="NOT-2021-0306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58"/>
    <x v="1"/>
    <s v="NOT-2021-03063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159"/>
    <x v="0"/>
    <s v="NOT-2021-004984"/>
    <s v="PHEN-11.06.01.00.00"/>
    <x v="1"/>
    <x v="6"/>
    <x v="65"/>
    <x v="70"/>
    <x v="1"/>
    <x v="6"/>
    <x v="65"/>
    <x v="70"/>
    <s v="Valse winstbeloftes"/>
    <s v="Fausses promesses de gains"/>
  </r>
  <r>
    <x v="7159"/>
    <x v="1"/>
    <s v="NOT-2021-00498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160"/>
    <x v="0"/>
    <s v="NOT-2020-0580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60"/>
    <x v="1"/>
    <s v="NOT-2020-0580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61"/>
    <x v="1"/>
    <s v="NOT-2022-021099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7162"/>
    <x v="1"/>
    <s v="NOT-2020-0566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63"/>
    <x v="1"/>
    <s v="NOT-2021-036546"/>
    <s v="PHEN-00.00.00.00.00"/>
    <x v="13"/>
    <x v="42"/>
    <x v="60"/>
    <x v="64"/>
    <x v="13"/>
    <x v="42"/>
    <x v="60"/>
    <x v="64"/>
    <s v="Geen fenomeen van toepassing"/>
    <s v="Aucun phénomène d'application."/>
  </r>
  <r>
    <x v="7164"/>
    <x v="0"/>
    <s v="NOT-2022-0082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64"/>
    <x v="1"/>
    <s v="NOT-2022-0082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65"/>
    <x v="0"/>
    <s v="NOT-2022-0006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65"/>
    <x v="1"/>
    <s v="NOT-2022-0006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66"/>
    <x v="1"/>
    <s v="NOT-2021-03812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167"/>
    <x v="0"/>
    <s v="NOT-2021-0038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67"/>
    <x v="1"/>
    <s v="NOT-2021-0038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68"/>
    <x v="0"/>
    <s v="NOT-2022-0036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68"/>
    <x v="1"/>
    <s v="NOT-2022-0036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69"/>
    <x v="1"/>
    <s v="NOT-2021-00704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170"/>
    <x v="1"/>
    <s v="NOT-2021-0099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71"/>
    <x v="3"/>
    <s v="NOT-2021-05322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171"/>
    <x v="0"/>
    <s v="NOT-2021-0532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71"/>
    <x v="1"/>
    <s v="NOT-2021-05322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172"/>
    <x v="3"/>
    <s v="NOT-2021-0006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72"/>
    <x v="0"/>
    <s v="NOT-2021-0006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72"/>
    <x v="1"/>
    <s v="NOT-2021-0006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73"/>
    <x v="1"/>
    <s v="NOT-2021-0505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74"/>
    <x v="0"/>
    <s v="NOT-2020-0518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74"/>
    <x v="1"/>
    <s v="NOT-2020-0518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75"/>
    <x v="1"/>
    <s v="NOT-2021-0047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76"/>
    <x v="1"/>
    <s v="NOT-2022-005095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7177"/>
    <x v="1"/>
    <s v="NOT-2020-05278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178"/>
    <x v="0"/>
    <s v="NOT-2021-0035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78"/>
    <x v="1"/>
    <s v="NOT-2021-0035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79"/>
    <x v="1"/>
    <s v="NOT-2021-0170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80"/>
    <x v="0"/>
    <s v="NOT-2021-0037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80"/>
    <x v="1"/>
    <s v="NOT-2021-00376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181"/>
    <x v="0"/>
    <s v="NOT-2020-0557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81"/>
    <x v="1"/>
    <s v="NOT-2020-0557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82"/>
    <x v="3"/>
    <s v="NOT-2022-02045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7182"/>
    <x v="0"/>
    <s v="NOT-2022-020454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7182"/>
    <x v="1"/>
    <s v="NOT-2022-020454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7183"/>
    <x v="1"/>
    <s v="NOT-2020-051027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7184"/>
    <x v="1"/>
    <s v="NOT-2021-0233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85"/>
    <x v="0"/>
    <s v="NOT-2022-0123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85"/>
    <x v="1"/>
    <s v="NOT-2022-01233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186"/>
    <x v="1"/>
    <s v="NOT-2020-0544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87"/>
    <x v="3"/>
    <s v="NOT-2021-037591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7187"/>
    <x v="0"/>
    <s v="NOT-2021-037591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7187"/>
    <x v="1"/>
    <s v="NOT-2021-03759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188"/>
    <x v="3"/>
    <s v="NOT-2022-0183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88"/>
    <x v="0"/>
    <s v="NOT-2022-0183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88"/>
    <x v="1"/>
    <s v="NOT-2022-0183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89"/>
    <x v="1"/>
    <s v="NOT-2021-0059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90"/>
    <x v="0"/>
    <s v="NOT-2022-0156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90"/>
    <x v="1"/>
    <s v="NOT-2022-0156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91"/>
    <x v="1"/>
    <s v="NOT-2022-010317"/>
    <s v="PHEN-03.01.00.00.00"/>
    <x v="4"/>
    <x v="11"/>
    <x v="12"/>
    <x v="12"/>
    <x v="4"/>
    <x v="11"/>
    <x v="12"/>
    <x v="12"/>
    <s v="(Poging tot) afgedwongen aankoop"/>
    <s v="(Tentative d') Achat forcé"/>
  </r>
  <r>
    <x v="7192"/>
    <x v="0"/>
    <s v="NOT-2021-0256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92"/>
    <x v="1"/>
    <s v="NOT-2021-02566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7193"/>
    <x v="1"/>
    <s v="NOT-2021-0257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94"/>
    <x v="3"/>
    <s v="NOT-2020-0504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94"/>
    <x v="0"/>
    <s v="NOT-2020-05043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194"/>
    <x v="1"/>
    <s v="NOT-2020-05043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7195"/>
    <x v="1"/>
    <s v="NOT-2022-018550"/>
    <s v="PHEN-11.05.05.00.00"/>
    <x v="1"/>
    <x v="7"/>
    <x v="28"/>
    <x v="29"/>
    <x v="1"/>
    <x v="7"/>
    <x v="28"/>
    <x v="29"/>
    <s v="Phishing"/>
    <s v="Phishing"/>
  </r>
  <r>
    <x v="7196"/>
    <x v="3"/>
    <s v="NOT-2021-045176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7196"/>
    <x v="0"/>
    <s v="NOT-2021-0451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196"/>
    <x v="1"/>
    <s v="NOT-2021-045176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7197"/>
    <x v="0"/>
    <s v="NOT-2021-0154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197"/>
    <x v="1"/>
    <s v="NOT-2021-015497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7198"/>
    <x v="1"/>
    <s v="NOT-2021-0150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99"/>
    <x v="0"/>
    <s v="NOT-2022-0040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199"/>
    <x v="1"/>
    <s v="NOT-2022-0040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00"/>
    <x v="1"/>
    <s v="NOT-2022-0102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01"/>
    <x v="1"/>
    <s v="NOT-2021-0183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02"/>
    <x v="0"/>
    <s v="NOT-2021-0237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02"/>
    <x v="1"/>
    <s v="NOT-2021-0237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03"/>
    <x v="0"/>
    <s v="NOT-2021-033307"/>
    <s v="PHEN-10.04.00.00.00"/>
    <x v="6"/>
    <x v="34"/>
    <x v="48"/>
    <x v="50"/>
    <x v="6"/>
    <x v="34"/>
    <x v="48"/>
    <x v="50"/>
    <s v="Doorverkoop van toegangsbewijzen"/>
    <s v="Revente de titres d'accès"/>
  </r>
  <r>
    <x v="7203"/>
    <x v="1"/>
    <s v="NOT-2021-0333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04"/>
    <x v="1"/>
    <s v="NOT-2021-0124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05"/>
    <x v="1"/>
    <s v="NOT-2020-0597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06"/>
    <x v="1"/>
    <s v="NOT-2021-0190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07"/>
    <x v="0"/>
    <s v="NOT-2021-0074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07"/>
    <x v="1"/>
    <s v="NOT-2021-0074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08"/>
    <x v="1"/>
    <s v="NOT-2022-01978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209"/>
    <x v="1"/>
    <s v="NOT-2021-0048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10"/>
    <x v="0"/>
    <s v="NOT-2022-0040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10"/>
    <x v="1"/>
    <s v="NOT-2022-0040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11"/>
    <x v="1"/>
    <s v="NOT-2021-0429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12"/>
    <x v="1"/>
    <s v="NOT-2020-0590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13"/>
    <x v="0"/>
    <s v="NOT-2022-0171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13"/>
    <x v="1"/>
    <s v="NOT-2022-0171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14"/>
    <x v="1"/>
    <s v="NOT-2021-007522"/>
    <s v="PHEN-11.06.02.00.00"/>
    <x v="1"/>
    <x v="6"/>
    <x v="25"/>
    <x v="26"/>
    <x v="1"/>
    <x v="6"/>
    <x v="25"/>
    <x v="26"/>
    <s v="Vriendschapsfraude"/>
    <s v="Fraude à l'amitié"/>
  </r>
  <r>
    <x v="7215"/>
    <x v="0"/>
    <s v="NOT-2021-037278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7215"/>
    <x v="1"/>
    <s v="NOT-2021-03727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216"/>
    <x v="1"/>
    <s v="NOT-2021-00911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7217"/>
    <x v="1"/>
    <s v="NOT-2020-0590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18"/>
    <x v="0"/>
    <s v="NOT-2021-0102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18"/>
    <x v="1"/>
    <s v="NOT-2021-0102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19"/>
    <x v="1"/>
    <s v="NOT-2021-0259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20"/>
    <x v="3"/>
    <s v="NOT-2021-012491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7220"/>
    <x v="0"/>
    <s v="NOT-2021-012491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7220"/>
    <x v="1"/>
    <s v="NOT-2021-012491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7221"/>
    <x v="0"/>
    <s v="NOT-2021-0532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21"/>
    <x v="1"/>
    <s v="NOT-2021-0532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22"/>
    <x v="0"/>
    <s v="NOT-2020-0575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22"/>
    <x v="1"/>
    <s v="NOT-2020-0575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23"/>
    <x v="1"/>
    <s v="NOT-2020-05314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224"/>
    <x v="3"/>
    <s v="NOT-2021-00664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224"/>
    <x v="0"/>
    <s v="NOT-2021-0066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24"/>
    <x v="1"/>
    <s v="NOT-2021-00664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225"/>
    <x v="1"/>
    <s v="NOT-2022-0126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26"/>
    <x v="1"/>
    <s v="NOT-2022-0024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27"/>
    <x v="0"/>
    <s v="NOT-2020-0474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27"/>
    <x v="1"/>
    <s v="NOT-2020-0474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28"/>
    <x v="1"/>
    <s v="NOT-2021-0144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29"/>
    <x v="0"/>
    <s v="NOT-2021-0372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29"/>
    <x v="1"/>
    <s v="NOT-2021-0372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30"/>
    <x v="0"/>
    <s v="NOT-2022-00078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7230"/>
    <x v="1"/>
    <s v="NOT-2022-000787"/>
    <s v="PHEN-11.06.02.00.00"/>
    <x v="1"/>
    <x v="6"/>
    <x v="25"/>
    <x v="26"/>
    <x v="1"/>
    <x v="6"/>
    <x v="25"/>
    <x v="26"/>
    <s v="Vriendschapsfraude"/>
    <s v="Fraude à l'amitié"/>
  </r>
  <r>
    <x v="7231"/>
    <x v="0"/>
    <s v="NOT-2021-0223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31"/>
    <x v="1"/>
    <s v="NOT-2021-0223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32"/>
    <x v="1"/>
    <s v="NOT-2021-0046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33"/>
    <x v="0"/>
    <s v="NOT-2021-0435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33"/>
    <x v="1"/>
    <s v="NOT-2021-0435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34"/>
    <x v="1"/>
    <s v="NOT-2021-0094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35"/>
    <x v="0"/>
    <s v="NOT-2021-047781"/>
    <s v="PHEN-03.01.00.00.00"/>
    <x v="4"/>
    <x v="11"/>
    <x v="12"/>
    <x v="12"/>
    <x v="4"/>
    <x v="11"/>
    <x v="12"/>
    <x v="12"/>
    <s v="(Poging tot) afgedwongen aankoop"/>
    <s v="(Tentative d') Achat forcé"/>
  </r>
  <r>
    <x v="7235"/>
    <x v="1"/>
    <s v="NOT-2021-047781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7236"/>
    <x v="0"/>
    <s v="NOT-2020-047677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7236"/>
    <x v="1"/>
    <s v="NOT-2020-04767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237"/>
    <x v="1"/>
    <s v="NOT-2021-0496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38"/>
    <x v="1"/>
    <s v="NOT-2021-0055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39"/>
    <x v="0"/>
    <s v="NOT-2020-0599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39"/>
    <x v="1"/>
    <s v="NOT-2020-0599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40"/>
    <x v="0"/>
    <s v="NOT-2021-0443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40"/>
    <x v="1"/>
    <s v="NOT-2021-0443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41"/>
    <x v="1"/>
    <s v="NOT-2021-0101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42"/>
    <x v="1"/>
    <s v="NOT-2021-016828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7243"/>
    <x v="0"/>
    <s v="NOT-2021-0096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43"/>
    <x v="1"/>
    <s v="NOT-2021-00963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244"/>
    <x v="1"/>
    <s v="NOT-2021-023585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7245"/>
    <x v="1"/>
    <s v="NOT-2021-0095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46"/>
    <x v="0"/>
    <s v="NOT-2022-0021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46"/>
    <x v="1"/>
    <s v="NOT-2022-0021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47"/>
    <x v="0"/>
    <s v="NOT-2021-013904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7247"/>
    <x v="1"/>
    <s v="NOT-2021-01390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7248"/>
    <x v="1"/>
    <s v="NOT-2021-0358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49"/>
    <x v="1"/>
    <s v="NOT-2021-0472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50"/>
    <x v="0"/>
    <s v="NOT-2021-0316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50"/>
    <x v="1"/>
    <s v="NOT-2021-0316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51"/>
    <x v="1"/>
    <s v="NOT-2022-0039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52"/>
    <x v="1"/>
    <s v="NOT-2022-014381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7253"/>
    <x v="0"/>
    <s v="NOT-2021-0087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53"/>
    <x v="1"/>
    <s v="NOT-2021-008724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7254"/>
    <x v="1"/>
    <s v="NOT-2021-0103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55"/>
    <x v="0"/>
    <s v="NOT-2020-05310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255"/>
    <x v="1"/>
    <s v="NOT-2020-05310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256"/>
    <x v="0"/>
    <s v="NOT-2021-030331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7256"/>
    <x v="1"/>
    <s v="NOT-2021-030331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7257"/>
    <x v="1"/>
    <s v="NOT-2021-04412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258"/>
    <x v="3"/>
    <s v="NOT-2022-012251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7258"/>
    <x v="0"/>
    <s v="NOT-2022-01225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7258"/>
    <x v="1"/>
    <s v="NOT-2022-01225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7259"/>
    <x v="1"/>
    <s v="NOT-2021-0333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60"/>
    <x v="3"/>
    <s v="NOT-2020-0472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60"/>
    <x v="0"/>
    <s v="NOT-2020-04729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260"/>
    <x v="1"/>
    <s v="NOT-2020-04729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261"/>
    <x v="1"/>
    <s v="NOT-2021-0322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62"/>
    <x v="1"/>
    <s v="NOT-2021-05176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263"/>
    <x v="1"/>
    <s v="NOT-2021-006210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7264"/>
    <x v="1"/>
    <s v="NOT-2021-03405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7265"/>
    <x v="1"/>
    <s v="NOT-2021-0211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66"/>
    <x v="1"/>
    <s v="NOT-2021-0280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67"/>
    <x v="1"/>
    <s v="NOT-2021-0439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68"/>
    <x v="3"/>
    <s v="NOT-2021-02698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268"/>
    <x v="0"/>
    <s v="NOT-2021-0269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68"/>
    <x v="1"/>
    <s v="NOT-2021-02698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269"/>
    <x v="1"/>
    <s v="NOT-2021-04610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270"/>
    <x v="1"/>
    <s v="NOT-2021-0474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71"/>
    <x v="1"/>
    <s v="NOT-2020-05836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272"/>
    <x v="1"/>
    <s v="NOT-2021-0110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73"/>
    <x v="0"/>
    <s v="NOT-2022-0101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73"/>
    <x v="1"/>
    <s v="NOT-2022-0101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74"/>
    <x v="1"/>
    <s v="NOT-2020-0500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75"/>
    <x v="0"/>
    <s v="NOT-2021-051170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7275"/>
    <x v="1"/>
    <s v="NOT-2021-05117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7276"/>
    <x v="0"/>
    <s v="NOT-2022-0157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76"/>
    <x v="1"/>
    <s v="NOT-2022-015715"/>
    <s v="PHEN-11.02.01.01.00"/>
    <x v="1"/>
    <x v="1"/>
    <x v="1"/>
    <x v="15"/>
    <x v="1"/>
    <x v="1"/>
    <x v="1"/>
    <x v="15"/>
    <s v="Voorschotfraude"/>
    <s v="Fraude à l’acompte"/>
  </r>
  <r>
    <x v="7277"/>
    <x v="0"/>
    <s v="NOT-2021-0306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77"/>
    <x v="1"/>
    <s v="NOT-2021-03067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7278"/>
    <x v="1"/>
    <s v="NOT-2022-0002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79"/>
    <x v="0"/>
    <s v="NOT-2021-0184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79"/>
    <x v="1"/>
    <s v="NOT-2021-0184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80"/>
    <x v="0"/>
    <s v="NOT-2021-0078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80"/>
    <x v="1"/>
    <s v="NOT-2021-0078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81"/>
    <x v="0"/>
    <s v="NOT-2021-0003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81"/>
    <x v="1"/>
    <s v="NOT-2021-0003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82"/>
    <x v="0"/>
    <s v="NOT-2021-010381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7282"/>
    <x v="1"/>
    <s v="NOT-2021-01038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7283"/>
    <x v="0"/>
    <s v="NOT-2021-0139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83"/>
    <x v="1"/>
    <s v="NOT-2021-01390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284"/>
    <x v="0"/>
    <s v="NOT-2021-04511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284"/>
    <x v="1"/>
    <s v="NOT-2021-04511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285"/>
    <x v="0"/>
    <s v="NOT-2021-0452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85"/>
    <x v="1"/>
    <s v="NOT-2021-0452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86"/>
    <x v="0"/>
    <s v="NOT-2021-0362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86"/>
    <x v="1"/>
    <s v="NOT-2021-03622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287"/>
    <x v="1"/>
    <s v="NOT-2020-05305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288"/>
    <x v="0"/>
    <s v="NOT-2021-0148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88"/>
    <x v="1"/>
    <s v="NOT-2021-01482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289"/>
    <x v="1"/>
    <s v="NOT-2021-0094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90"/>
    <x v="0"/>
    <s v="NOT-2021-045405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7290"/>
    <x v="1"/>
    <s v="NOT-2021-0454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91"/>
    <x v="0"/>
    <s v="NOT-2022-0206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91"/>
    <x v="1"/>
    <s v="NOT-2022-0206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92"/>
    <x v="1"/>
    <s v="NOT-2022-00293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293"/>
    <x v="0"/>
    <s v="NOT-2020-0489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93"/>
    <x v="1"/>
    <s v="NOT-2020-04894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294"/>
    <x v="0"/>
    <s v="NOT-2021-032630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7294"/>
    <x v="1"/>
    <s v="NOT-2021-032630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7295"/>
    <x v="0"/>
    <s v="NOT-2022-0176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95"/>
    <x v="1"/>
    <s v="NOT-2022-0176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96"/>
    <x v="1"/>
    <s v="NOT-2021-0322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97"/>
    <x v="0"/>
    <s v="NOT-2021-0054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297"/>
    <x v="1"/>
    <s v="NOT-2021-0054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298"/>
    <x v="1"/>
    <s v="NOT-2021-0008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299"/>
    <x v="1"/>
    <s v="NOT-2020-05196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300"/>
    <x v="1"/>
    <s v="NOT-2022-0024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301"/>
    <x v="1"/>
    <s v="NOT-2020-0561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02"/>
    <x v="1"/>
    <s v="NOT-2021-04183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7303"/>
    <x v="1"/>
    <s v="NOT-2021-0270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04"/>
    <x v="1"/>
    <s v="NOT-2022-0102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05"/>
    <x v="1"/>
    <s v="NOT-2022-0140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06"/>
    <x v="0"/>
    <s v="NOT-2020-0513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06"/>
    <x v="1"/>
    <s v="NOT-2020-0513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07"/>
    <x v="0"/>
    <s v="NOT-2021-0167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07"/>
    <x v="1"/>
    <s v="NOT-2021-0167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08"/>
    <x v="0"/>
    <s v="NOT-2020-0573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08"/>
    <x v="1"/>
    <s v="NOT-2020-0573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09"/>
    <x v="3"/>
    <s v="NOT-2021-007069"/>
    <s v="PHEN-11.02.01.01.00"/>
    <x v="1"/>
    <x v="1"/>
    <x v="1"/>
    <x v="15"/>
    <x v="1"/>
    <x v="1"/>
    <x v="1"/>
    <x v="15"/>
    <s v="Voorschotfraude"/>
    <s v="Fraude à l’acompte"/>
  </r>
  <r>
    <x v="7309"/>
    <x v="0"/>
    <s v="NOT-2021-007069"/>
    <s v="PHEN-11.06.01.00.00"/>
    <x v="1"/>
    <x v="6"/>
    <x v="65"/>
    <x v="70"/>
    <x v="1"/>
    <x v="6"/>
    <x v="65"/>
    <x v="70"/>
    <s v="Valse winstbeloftes"/>
    <s v="Fausses promesses de gains"/>
  </r>
  <r>
    <x v="7309"/>
    <x v="1"/>
    <s v="NOT-2021-00706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7310"/>
    <x v="3"/>
    <s v="NOT-2020-0534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310"/>
    <x v="0"/>
    <s v="NOT-2020-0534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10"/>
    <x v="1"/>
    <s v="NOT-2020-05341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311"/>
    <x v="1"/>
    <s v="NOT-2021-049689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7312"/>
    <x v="1"/>
    <s v="NOT-2021-0109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13"/>
    <x v="1"/>
    <s v="NOT-2021-0094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14"/>
    <x v="0"/>
    <s v="NOT-2021-0084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14"/>
    <x v="1"/>
    <s v="NOT-2021-0084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15"/>
    <x v="0"/>
    <s v="NOT-2021-0189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15"/>
    <x v="1"/>
    <s v="NOT-2021-018932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7316"/>
    <x v="1"/>
    <s v="NOT-2021-0502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17"/>
    <x v="1"/>
    <s v="NOT-2021-0363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18"/>
    <x v="1"/>
    <s v="NOT-2022-00617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319"/>
    <x v="4"/>
    <s v="NOT-2020-057792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7319"/>
    <x v="2"/>
    <s v="NOT-2020-057792"/>
    <s v="PHEN-01.03.03.00.00"/>
    <x v="5"/>
    <x v="31"/>
    <x v="89"/>
    <x v="95"/>
    <x v="5"/>
    <x v="31"/>
    <x v="89"/>
    <x v="95"/>
    <s v="Tekortkomingen inzake insolventieverzekering reisbureau's en aanverwanten"/>
    <s v="Manquements en matière d'assurance insolvabilité des agences de voyages et assimilés"/>
  </r>
  <r>
    <x v="7319"/>
    <x v="3"/>
    <s v="NOT-2020-057792"/>
    <s v="PHEN-02.03.01.00.00"/>
    <x v="10"/>
    <x v="36"/>
    <x v="77"/>
    <x v="83"/>
    <x v="10"/>
    <x v="36"/>
    <x v="77"/>
    <x v="83"/>
    <s v="Afwezige of gebrekkige precontractuele informatie i.h.k.v. reisdiensten"/>
    <s v="Absence ou défaut des informations précontractuelles dans le cadre des services de voyage"/>
  </r>
  <r>
    <x v="7319"/>
    <x v="0"/>
    <s v="NOT-2020-05779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7319"/>
    <x v="1"/>
    <s v="NOT-2020-057792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7320"/>
    <x v="1"/>
    <s v="NOT-2022-010947"/>
    <s v="PHEN-03.01.00.00.00"/>
    <x v="4"/>
    <x v="11"/>
    <x v="12"/>
    <x v="12"/>
    <x v="4"/>
    <x v="11"/>
    <x v="12"/>
    <x v="12"/>
    <s v="(Poging tot) afgedwongen aankoop"/>
    <s v="(Tentative d') Achat forcé"/>
  </r>
  <r>
    <x v="7321"/>
    <x v="0"/>
    <s v="NOT-2022-016758"/>
    <s v="PHEN-11.02.02.99.00"/>
    <x v="8"/>
    <x v="25"/>
    <x v="33"/>
    <x v="34"/>
    <x v="8"/>
    <x v="25"/>
    <x v="33"/>
    <x v="34"/>
    <s v="Aankoopfraude (aankoop van producten zonder de intentie te betalen) - n.e.g."/>
    <s v="Fraude à l’achat (achat de produits sans intention de les payer) - n.s.a."/>
  </r>
  <r>
    <x v="7321"/>
    <x v="1"/>
    <s v="NOT-2022-0167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22"/>
    <x v="1"/>
    <s v="NOT-2020-0557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23"/>
    <x v="1"/>
    <s v="NOT-2020-048740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7324"/>
    <x v="1"/>
    <s v="NOT-2022-00117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325"/>
    <x v="0"/>
    <s v="NOT-2022-0218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325"/>
    <x v="1"/>
    <s v="NOT-2022-0218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26"/>
    <x v="0"/>
    <s v="NOT-2022-00276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7326"/>
    <x v="1"/>
    <s v="NOT-2022-0027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27"/>
    <x v="1"/>
    <s v="NOT-2022-0053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28"/>
    <x v="0"/>
    <s v="NOT-2021-03985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328"/>
    <x v="1"/>
    <s v="NOT-2021-039856"/>
    <s v="PHEN-11.05.05.00.00"/>
    <x v="1"/>
    <x v="7"/>
    <x v="28"/>
    <x v="29"/>
    <x v="1"/>
    <x v="7"/>
    <x v="28"/>
    <x v="29"/>
    <s v="Phishing"/>
    <s v="Phishing"/>
  </r>
  <r>
    <x v="7329"/>
    <x v="1"/>
    <s v="NOT-2020-0579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30"/>
    <x v="3"/>
    <s v="NOT-2021-0045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30"/>
    <x v="0"/>
    <s v="NOT-2021-00457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7330"/>
    <x v="1"/>
    <s v="NOT-2021-00457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331"/>
    <x v="1"/>
    <s v="NOT-2021-0376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32"/>
    <x v="1"/>
    <s v="NOT-2021-03130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333"/>
    <x v="1"/>
    <s v="NOT-2021-0111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34"/>
    <x v="0"/>
    <s v="NOT-2021-0370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334"/>
    <x v="1"/>
    <s v="NOT-2021-0370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35"/>
    <x v="1"/>
    <s v="NOT-2021-02832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7336"/>
    <x v="1"/>
    <s v="NOT-2021-0201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37"/>
    <x v="0"/>
    <s v="NOT-2022-0194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337"/>
    <x v="1"/>
    <s v="NOT-2022-019488"/>
    <s v="PHEN-10.99.00.00.00"/>
    <x v="6"/>
    <x v="52"/>
    <x v="87"/>
    <x v="93"/>
    <x v="6"/>
    <x v="52"/>
    <x v="87"/>
    <x v="93"/>
    <s v="Handel in producten met illegaal karakter - n.e.g."/>
    <s v="Commerce de produits à caractère illégal - n.s.a."/>
  </r>
  <r>
    <x v="7338"/>
    <x v="0"/>
    <s v="NOT-2021-0332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38"/>
    <x v="1"/>
    <s v="NOT-2021-0332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39"/>
    <x v="0"/>
    <s v="NOT-2021-0090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339"/>
    <x v="1"/>
    <s v="NOT-2021-0090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40"/>
    <x v="1"/>
    <s v="NOT-2021-0252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41"/>
    <x v="3"/>
    <s v="NOT-2022-011186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7341"/>
    <x v="0"/>
    <s v="NOT-2022-01118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7341"/>
    <x v="1"/>
    <s v="NOT-2022-0111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342"/>
    <x v="0"/>
    <s v="NOT-2021-0409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342"/>
    <x v="1"/>
    <s v="NOT-2021-0409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43"/>
    <x v="1"/>
    <s v="NOT-2021-0010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344"/>
    <x v="1"/>
    <s v="NOT-2020-0590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45"/>
    <x v="0"/>
    <s v="NOT-2021-0125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45"/>
    <x v="1"/>
    <s v="NOT-2021-01257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346"/>
    <x v="0"/>
    <s v="NOT-2020-0487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46"/>
    <x v="1"/>
    <s v="NOT-2020-0487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47"/>
    <x v="1"/>
    <s v="NOT-2022-0041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48"/>
    <x v="0"/>
    <s v="NOT-2021-0280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48"/>
    <x v="1"/>
    <s v="NOT-2021-02805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349"/>
    <x v="3"/>
    <s v="NOT-2022-01084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349"/>
    <x v="0"/>
    <s v="NOT-2022-010840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7349"/>
    <x v="1"/>
    <s v="NOT-2022-010840"/>
    <s v="PHEN-11.05.05.00.00"/>
    <x v="1"/>
    <x v="7"/>
    <x v="28"/>
    <x v="29"/>
    <x v="1"/>
    <x v="7"/>
    <x v="28"/>
    <x v="29"/>
    <s v="Phishing"/>
    <s v="Phishing"/>
  </r>
  <r>
    <x v="7350"/>
    <x v="3"/>
    <s v="NOT-2022-00313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350"/>
    <x v="0"/>
    <s v="NOT-2022-0031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50"/>
    <x v="1"/>
    <s v="NOT-2022-0031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51"/>
    <x v="0"/>
    <s v="NOT-2020-0487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351"/>
    <x v="1"/>
    <s v="NOT-2020-04870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352"/>
    <x v="0"/>
    <s v="NOT-2021-0179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352"/>
    <x v="1"/>
    <s v="NOT-2021-0179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53"/>
    <x v="1"/>
    <s v="NOT-2020-0573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354"/>
    <x v="1"/>
    <s v="NOT-2021-0364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55"/>
    <x v="1"/>
    <s v="NOT-2021-050703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7356"/>
    <x v="1"/>
    <s v="NOT-2021-0528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57"/>
    <x v="0"/>
    <s v="NOT-2021-0337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57"/>
    <x v="1"/>
    <s v="NOT-2021-0337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58"/>
    <x v="0"/>
    <s v="NOT-2022-021433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7358"/>
    <x v="1"/>
    <s v="NOT-2022-021433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7359"/>
    <x v="0"/>
    <s v="NOT-2021-0451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59"/>
    <x v="1"/>
    <s v="NOT-2021-0451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60"/>
    <x v="0"/>
    <s v="NOT-2021-0379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60"/>
    <x v="1"/>
    <s v="NOT-2021-0379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61"/>
    <x v="1"/>
    <s v="NOT-2020-049293"/>
    <s v="PHEN-03.01.00.00.00"/>
    <x v="4"/>
    <x v="11"/>
    <x v="12"/>
    <x v="12"/>
    <x v="4"/>
    <x v="11"/>
    <x v="12"/>
    <x v="12"/>
    <s v="(Poging tot) afgedwongen aankoop"/>
    <s v="(Tentative d') Achat forcé"/>
  </r>
  <r>
    <x v="7362"/>
    <x v="1"/>
    <s v="NOT-2021-0109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363"/>
    <x v="1"/>
    <s v="NOT-2020-0566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364"/>
    <x v="0"/>
    <s v="NOT-2021-0180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64"/>
    <x v="1"/>
    <s v="NOT-2021-0180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65"/>
    <x v="0"/>
    <s v="NOT-2021-0432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65"/>
    <x v="1"/>
    <s v="NOT-2021-0432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66"/>
    <x v="1"/>
    <s v="NOT-2021-0148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67"/>
    <x v="3"/>
    <s v="NOT-2021-025809"/>
    <s v="PHEN-11.02.01.01.00"/>
    <x v="1"/>
    <x v="1"/>
    <x v="1"/>
    <x v="15"/>
    <x v="1"/>
    <x v="1"/>
    <x v="1"/>
    <x v="15"/>
    <s v="Voorschotfraude"/>
    <s v="Fraude à l’acompte"/>
  </r>
  <r>
    <x v="7367"/>
    <x v="0"/>
    <s v="NOT-2021-02580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367"/>
    <x v="1"/>
    <s v="NOT-2021-02580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7368"/>
    <x v="0"/>
    <m/>
    <s v="PHEN-02.02.01.00.00"/>
    <x v="10"/>
    <x v="48"/>
    <x v="80"/>
    <x v="86"/>
    <x v="10"/>
    <x v="48"/>
    <x v="80"/>
    <x v="86"/>
    <s v="Afwezige of gebrekkige etikettering van goederen"/>
    <s v="Absence ou mauvais étiquetage des marchandises"/>
  </r>
  <r>
    <x v="7368"/>
    <x v="1"/>
    <m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369"/>
    <x v="1"/>
    <s v="NOT-2020-04919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370"/>
    <x v="1"/>
    <s v="NOT-2022-00220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7371"/>
    <x v="1"/>
    <s v="NOT-2021-040304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7372"/>
    <x v="0"/>
    <s v="NOT-2020-0474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72"/>
    <x v="1"/>
    <s v="NOT-2020-047470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7373"/>
    <x v="0"/>
    <s v="NOT-2021-0274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73"/>
    <x v="1"/>
    <s v="NOT-2021-0274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74"/>
    <x v="1"/>
    <s v="NOT-2020-04880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375"/>
    <x v="0"/>
    <s v="NOT-2021-0061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75"/>
    <x v="1"/>
    <s v="NOT-2021-00611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376"/>
    <x v="0"/>
    <s v="NOT-2020-0565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76"/>
    <x v="1"/>
    <s v="NOT-2020-0565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77"/>
    <x v="1"/>
    <s v="NOT-2019-0327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78"/>
    <x v="0"/>
    <s v="NOT-2021-0329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78"/>
    <x v="1"/>
    <s v="NOT-2021-032988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7379"/>
    <x v="1"/>
    <s v="NOT-2021-02988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380"/>
    <x v="0"/>
    <s v="NOT-2021-0009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380"/>
    <x v="1"/>
    <s v="NOT-2021-0009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81"/>
    <x v="1"/>
    <s v="NOT-2021-0439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82"/>
    <x v="1"/>
    <s v="NOT-2021-021449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7383"/>
    <x v="1"/>
    <s v="NOT-2021-02449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384"/>
    <x v="0"/>
    <s v="NOT-2021-007001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7384"/>
    <x v="1"/>
    <s v="NOT-2021-0070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85"/>
    <x v="1"/>
    <s v="NOT-2021-0430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86"/>
    <x v="0"/>
    <s v="NOT-2022-0030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86"/>
    <x v="1"/>
    <s v="NOT-2022-0030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87"/>
    <x v="0"/>
    <s v="NOT-2022-0044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87"/>
    <x v="1"/>
    <s v="NOT-2022-0044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88"/>
    <x v="0"/>
    <s v="NOT-2020-05048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388"/>
    <x v="1"/>
    <s v="NOT-2020-05048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389"/>
    <x v="3"/>
    <s v="NOT-2021-02716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7389"/>
    <x v="0"/>
    <s v="NOT-2021-0271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89"/>
    <x v="1"/>
    <s v="NOT-2021-0271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90"/>
    <x v="0"/>
    <s v="NOT-2022-0185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390"/>
    <x v="1"/>
    <s v="NOT-2022-0185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91"/>
    <x v="1"/>
    <s v="NOT-2020-05728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392"/>
    <x v="1"/>
    <s v="NOT-2020-0543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393"/>
    <x v="0"/>
    <s v="NOT-2021-0522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93"/>
    <x v="1"/>
    <s v="NOT-2021-0522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94"/>
    <x v="1"/>
    <s v="NOT-2021-0459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95"/>
    <x v="0"/>
    <s v="NOT-2021-0348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95"/>
    <x v="1"/>
    <s v="NOT-2021-034894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7396"/>
    <x v="0"/>
    <s v="NOT-2020-05869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7396"/>
    <x v="1"/>
    <s v="NOT-2020-05869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7397"/>
    <x v="1"/>
    <s v="NOT-2021-0434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98"/>
    <x v="0"/>
    <s v="NOT-2021-0518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398"/>
    <x v="1"/>
    <s v="NOT-2021-0518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399"/>
    <x v="1"/>
    <s v="NOT-2021-044014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7400"/>
    <x v="0"/>
    <s v="NOT-2022-015271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7400"/>
    <x v="1"/>
    <s v="NOT-2022-015271"/>
    <s v="PHEN-12.02.99.00.00"/>
    <x v="12"/>
    <x v="43"/>
    <x v="100"/>
    <x v="108"/>
    <x v="12"/>
    <x v="43"/>
    <x v="100"/>
    <x v="108"/>
    <s v="Praktijken m.b.t. opzegging van overeenkomsten - n.e.g."/>
    <s v="Pratiques concernant la résiliation de contrats - n.s.a."/>
  </r>
  <r>
    <x v="7401"/>
    <x v="0"/>
    <s v="NOT-2022-0116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01"/>
    <x v="1"/>
    <s v="NOT-2022-0116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02"/>
    <x v="1"/>
    <s v="NOT-2020-0564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03"/>
    <x v="0"/>
    <s v="NOT-2021-0237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03"/>
    <x v="1"/>
    <s v="NOT-2021-0237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04"/>
    <x v="1"/>
    <s v="NOT-2020-05197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405"/>
    <x v="3"/>
    <s v="NOT-2020-05688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405"/>
    <x v="0"/>
    <s v="NOT-2020-05688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405"/>
    <x v="1"/>
    <s v="NOT-2020-05688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7406"/>
    <x v="0"/>
    <s v="NOT-2021-0193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06"/>
    <x v="1"/>
    <s v="NOT-2021-0193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07"/>
    <x v="0"/>
    <s v="NOT-2021-046960"/>
    <s v="PHEN-11.04.99.00.00"/>
    <x v="1"/>
    <x v="8"/>
    <x v="85"/>
    <x v="91"/>
    <x v="1"/>
    <x v="8"/>
    <x v="85"/>
    <x v="91"/>
    <s v="Oplichting i.h.k.v. financiële dienstverlening – n.e.g."/>
    <s v="Escroquerie dans le cadre de la prestation de services financiers - n.s.a."/>
  </r>
  <r>
    <x v="7407"/>
    <x v="1"/>
    <s v="NOT-2021-046960"/>
    <s v="PHEN-12.02.99.00.00"/>
    <x v="12"/>
    <x v="43"/>
    <x v="100"/>
    <x v="108"/>
    <x v="12"/>
    <x v="43"/>
    <x v="100"/>
    <x v="108"/>
    <s v="Praktijken m.b.t. opzegging van overeenkomsten - n.e.g."/>
    <s v="Pratiques concernant la résiliation de contrats - n.s.a."/>
  </r>
  <r>
    <x v="7408"/>
    <x v="1"/>
    <s v="NOT-2022-0128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409"/>
    <x v="0"/>
    <s v="NOT-2021-0024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09"/>
    <x v="1"/>
    <s v="NOT-2021-0024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10"/>
    <x v="0"/>
    <s v="NOT-2021-0384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10"/>
    <x v="1"/>
    <s v="NOT-2021-0384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411"/>
    <x v="1"/>
    <s v="NOT-2020-0495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12"/>
    <x v="1"/>
    <s v="NOT-2020-05355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413"/>
    <x v="3"/>
    <s v="NOT-2021-053124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7413"/>
    <x v="0"/>
    <s v="NOT-2021-053124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7413"/>
    <x v="1"/>
    <s v="NOT-2021-0531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14"/>
    <x v="1"/>
    <s v="NOT-2020-05578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415"/>
    <x v="1"/>
    <s v="NOT-2021-0424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16"/>
    <x v="1"/>
    <s v="NOT-2021-0534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17"/>
    <x v="1"/>
    <s v="NOT-2021-01377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7418"/>
    <x v="0"/>
    <s v="NOT-2021-0536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18"/>
    <x v="1"/>
    <s v="NOT-2021-0536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19"/>
    <x v="1"/>
    <s v="NOT-2021-04623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420"/>
    <x v="1"/>
    <s v="NOT-2020-0539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421"/>
    <x v="1"/>
    <s v="NOT-2021-04508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422"/>
    <x v="0"/>
    <s v="NOT-2021-0524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22"/>
    <x v="1"/>
    <s v="NOT-2021-05249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423"/>
    <x v="2"/>
    <s v="NOT-2021-009783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7423"/>
    <x v="3"/>
    <s v="NOT-2021-0097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23"/>
    <x v="0"/>
    <s v="NOT-2021-00978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7423"/>
    <x v="1"/>
    <s v="NOT-2021-009783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7424"/>
    <x v="0"/>
    <s v="NOT-2021-0090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24"/>
    <x v="1"/>
    <s v="NOT-2021-0090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25"/>
    <x v="1"/>
    <s v="NOT-2021-01708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426"/>
    <x v="0"/>
    <s v="NOT-2022-00332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7426"/>
    <x v="1"/>
    <s v="NOT-2022-0033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27"/>
    <x v="1"/>
    <s v="NOT-2022-013517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7428"/>
    <x v="0"/>
    <s v="NOT-2021-0126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28"/>
    <x v="1"/>
    <s v="NOT-2021-0126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29"/>
    <x v="1"/>
    <s v="NOT-2022-02107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430"/>
    <x v="1"/>
    <s v="NOT-2020-0549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31"/>
    <x v="1"/>
    <s v="NOT-2022-0085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32"/>
    <x v="1"/>
    <s v="NOT-2021-0084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33"/>
    <x v="1"/>
    <s v="NOT-2022-006430"/>
    <s v="PHEN-11.05.05.00.00"/>
    <x v="1"/>
    <x v="7"/>
    <x v="28"/>
    <x v="29"/>
    <x v="1"/>
    <x v="7"/>
    <x v="28"/>
    <x v="29"/>
    <s v="Phishing"/>
    <s v="Phishing"/>
  </r>
  <r>
    <x v="7434"/>
    <x v="1"/>
    <s v="NOT-2021-02245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7435"/>
    <x v="0"/>
    <s v="NOT-2022-0050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35"/>
    <x v="1"/>
    <s v="NOT-2022-0050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436"/>
    <x v="0"/>
    <s v="NOT-2020-0508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36"/>
    <x v="1"/>
    <s v="NOT-2020-0508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37"/>
    <x v="1"/>
    <s v="NOT-2021-01701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438"/>
    <x v="1"/>
    <s v="NOT-2021-02511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439"/>
    <x v="1"/>
    <s v="NOT-2021-0114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40"/>
    <x v="1"/>
    <s v="NOT-2021-0339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441"/>
    <x v="0"/>
    <s v="NOT-2021-02590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441"/>
    <x v="1"/>
    <s v="NOT-2021-02590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442"/>
    <x v="0"/>
    <s v="NOT-2021-025805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7442"/>
    <x v="1"/>
    <s v="NOT-2021-025805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7443"/>
    <x v="0"/>
    <s v="NOT-2021-04095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443"/>
    <x v="1"/>
    <s v="NOT-2021-04095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444"/>
    <x v="0"/>
    <s v="NOT-2020-05278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444"/>
    <x v="1"/>
    <s v="NOT-2020-05278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445"/>
    <x v="1"/>
    <s v="NOT-2021-016115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7446"/>
    <x v="0"/>
    <s v="NOT-2021-0045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46"/>
    <x v="1"/>
    <s v="NOT-2021-0045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447"/>
    <x v="0"/>
    <s v="NOT-2021-02456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447"/>
    <x v="1"/>
    <s v="NOT-2021-02456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448"/>
    <x v="1"/>
    <s v="NOT-2020-05565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7449"/>
    <x v="1"/>
    <s v="NOT-2021-0100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50"/>
    <x v="1"/>
    <s v="NOT-2021-02681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7451"/>
    <x v="0"/>
    <s v="NOT-2021-0442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51"/>
    <x v="1"/>
    <s v="NOT-2021-0442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52"/>
    <x v="1"/>
    <s v="NOT-2022-0011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53"/>
    <x v="1"/>
    <s v="NOT-2020-0538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454"/>
    <x v="1"/>
    <s v="NOT-2022-00817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455"/>
    <x v="1"/>
    <s v="NOT-2021-010447"/>
    <s v="PHEN-00.00.00.00.00"/>
    <x v="13"/>
    <x v="42"/>
    <x v="60"/>
    <x v="64"/>
    <x v="13"/>
    <x v="42"/>
    <x v="60"/>
    <x v="64"/>
    <s v="Geen fenomeen van toepassing"/>
    <s v="Aucun phénomène d'application."/>
  </r>
  <r>
    <x v="7456"/>
    <x v="0"/>
    <s v="NOT-2022-0135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56"/>
    <x v="1"/>
    <s v="NOT-2022-01358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457"/>
    <x v="1"/>
    <s v="NOT-2020-053966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7458"/>
    <x v="0"/>
    <s v="NOT-2022-0110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58"/>
    <x v="1"/>
    <s v="NOT-2022-0110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59"/>
    <x v="1"/>
    <s v="NOT-2020-0547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60"/>
    <x v="1"/>
    <s v="NOT-2021-0182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61"/>
    <x v="0"/>
    <s v="NOT-2021-0141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61"/>
    <x v="1"/>
    <s v="NOT-2021-0141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62"/>
    <x v="1"/>
    <s v="NOT-2021-0146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63"/>
    <x v="0"/>
    <s v="NOT-2021-0025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63"/>
    <x v="1"/>
    <s v="NOT-2021-0025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464"/>
    <x v="0"/>
    <s v="NOT-2021-0409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464"/>
    <x v="1"/>
    <s v="NOT-2021-04090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465"/>
    <x v="0"/>
    <s v="NOT-2021-0169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65"/>
    <x v="1"/>
    <s v="NOT-2021-0169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66"/>
    <x v="0"/>
    <s v="NOT-2021-0034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66"/>
    <x v="1"/>
    <s v="NOT-2021-0034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67"/>
    <x v="0"/>
    <s v="NOT-2022-0141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467"/>
    <x v="1"/>
    <s v="NOT-2022-01411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468"/>
    <x v="3"/>
    <s v="NOT-2021-03432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468"/>
    <x v="0"/>
    <s v="NOT-2021-03432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7468"/>
    <x v="1"/>
    <s v="NOT-2021-0343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69"/>
    <x v="0"/>
    <s v="NOT-2020-054340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7469"/>
    <x v="1"/>
    <s v="NOT-2020-05434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7470"/>
    <x v="1"/>
    <s v="NOT-2020-050391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7471"/>
    <x v="0"/>
    <s v="NOT-2021-0225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71"/>
    <x v="1"/>
    <s v="NOT-2021-0225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472"/>
    <x v="0"/>
    <s v="NOT-2021-0362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72"/>
    <x v="1"/>
    <s v="NOT-2021-0362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473"/>
    <x v="1"/>
    <s v="NOT-2021-0363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474"/>
    <x v="1"/>
    <s v="NOT-2022-0173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475"/>
    <x v="0"/>
    <s v="NOT-2021-0352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475"/>
    <x v="1"/>
    <s v="NOT-2021-035274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7476"/>
    <x v="1"/>
    <s v="NOT-2020-0589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77"/>
    <x v="1"/>
    <s v="NOT-2020-05644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478"/>
    <x v="0"/>
    <s v="NOT-2022-0054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478"/>
    <x v="1"/>
    <s v="NOT-2022-00540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479"/>
    <x v="1"/>
    <s v="NOT-2022-0148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80"/>
    <x v="3"/>
    <s v="NOT-2021-0315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480"/>
    <x v="0"/>
    <s v="NOT-2021-03153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480"/>
    <x v="1"/>
    <s v="NOT-2021-031536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7481"/>
    <x v="0"/>
    <s v="NOT-2021-00660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7481"/>
    <x v="1"/>
    <s v="NOT-2021-006605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7482"/>
    <x v="1"/>
    <s v="NOT-2021-0040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83"/>
    <x v="3"/>
    <s v="NOT-2021-05258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7483"/>
    <x v="0"/>
    <s v="NOT-2021-0525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83"/>
    <x v="1"/>
    <s v="NOT-2021-05258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7484"/>
    <x v="1"/>
    <s v="NOT-2021-031368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7485"/>
    <x v="0"/>
    <s v="NOT-2021-0156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85"/>
    <x v="1"/>
    <s v="NOT-2021-0156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486"/>
    <x v="1"/>
    <s v="NOT-2020-0547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87"/>
    <x v="1"/>
    <s v="NOT-2022-01015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7488"/>
    <x v="3"/>
    <s v="NOT-2021-0177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488"/>
    <x v="0"/>
    <s v="NOT-2021-01771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488"/>
    <x v="1"/>
    <s v="NOT-2021-017718"/>
    <s v="PHEN-11.05.05.00.00"/>
    <x v="1"/>
    <x v="7"/>
    <x v="28"/>
    <x v="29"/>
    <x v="1"/>
    <x v="7"/>
    <x v="28"/>
    <x v="29"/>
    <s v="Phishing"/>
    <s v="Phishing"/>
  </r>
  <r>
    <x v="7489"/>
    <x v="1"/>
    <s v="NOT-2021-0124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90"/>
    <x v="0"/>
    <s v="NOT-2021-0494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90"/>
    <x v="1"/>
    <s v="NOT-2021-049459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7491"/>
    <x v="1"/>
    <s v="NOT-2021-0330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92"/>
    <x v="0"/>
    <s v="NOT-2021-0147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92"/>
    <x v="1"/>
    <s v="NOT-2021-0147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93"/>
    <x v="0"/>
    <s v="NOT-2021-012790"/>
    <s v="PHEN-11.05.04.01.00"/>
    <x v="1"/>
    <x v="7"/>
    <x v="14"/>
    <x v="109"/>
    <x v="1"/>
    <x v="7"/>
    <x v="14"/>
    <x v="109"/>
    <s v="Sextorsion"/>
    <s v="Sextorsion"/>
  </r>
  <r>
    <x v="7493"/>
    <x v="1"/>
    <s v="NOT-2021-01279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494"/>
    <x v="1"/>
    <s v="NOT-2020-0594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95"/>
    <x v="0"/>
    <s v="NOT-2021-0306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95"/>
    <x v="1"/>
    <s v="NOT-2021-0306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496"/>
    <x v="0"/>
    <s v="NOT-2021-0368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96"/>
    <x v="1"/>
    <s v="NOT-2021-0368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497"/>
    <x v="1"/>
    <s v="NOT-2022-008514"/>
    <s v="PHEN-07.02.99.00.00"/>
    <x v="9"/>
    <x v="35"/>
    <x v="92"/>
    <x v="98"/>
    <x v="9"/>
    <x v="35"/>
    <x v="92"/>
    <x v="98"/>
    <s v="Contracten hanteren met onrechtmatige bedingen - n.e.g."/>
    <s v="Utilisation de contrats avec clauses abusives - n.s.a."/>
  </r>
  <r>
    <x v="7498"/>
    <x v="1"/>
    <s v="NOT-2021-0031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99"/>
    <x v="0"/>
    <s v="NOT-2020-0476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499"/>
    <x v="1"/>
    <s v="NOT-2020-04762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500"/>
    <x v="0"/>
    <s v="NOT-2020-0588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00"/>
    <x v="1"/>
    <s v="NOT-2020-0588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01"/>
    <x v="0"/>
    <s v="NOT-2021-0010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01"/>
    <x v="1"/>
    <s v="NOT-2021-0010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02"/>
    <x v="1"/>
    <s v="NOT-2021-022245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7503"/>
    <x v="3"/>
    <s v="NOT-2021-01201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503"/>
    <x v="0"/>
    <s v="NOT-2021-01201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503"/>
    <x v="1"/>
    <s v="NOT-2021-01201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504"/>
    <x v="1"/>
    <s v="NOT-2020-04745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7505"/>
    <x v="3"/>
    <s v="NOT-2021-020232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7505"/>
    <x v="0"/>
    <s v="NOT-2021-0202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05"/>
    <x v="1"/>
    <s v="NOT-2021-0202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06"/>
    <x v="1"/>
    <s v="NOT-2022-0098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07"/>
    <x v="0"/>
    <s v="NOT-2021-0268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07"/>
    <x v="1"/>
    <s v="NOT-2021-0268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08"/>
    <x v="1"/>
    <s v="NOT-2021-00395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7509"/>
    <x v="1"/>
    <s v="NOT-2022-00765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7510"/>
    <x v="0"/>
    <s v="NOT-2021-0533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10"/>
    <x v="1"/>
    <s v="NOT-2021-0533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11"/>
    <x v="1"/>
    <s v="NOT-2020-047530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7512"/>
    <x v="0"/>
    <s v="NOT-2021-0468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12"/>
    <x v="1"/>
    <s v="NOT-2021-0468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13"/>
    <x v="0"/>
    <s v="NOT-2022-010352"/>
    <s v="PHEN-11.04.02.00.00"/>
    <x v="1"/>
    <x v="8"/>
    <x v="22"/>
    <x v="23"/>
    <x v="1"/>
    <x v="8"/>
    <x v="22"/>
    <x v="23"/>
    <s v="Frauduleuze kredietverlening"/>
    <s v="Fourniture frauduleuse de crédits"/>
  </r>
  <r>
    <x v="7513"/>
    <x v="1"/>
    <s v="NOT-2022-01035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514"/>
    <x v="0"/>
    <s v="NOT-2021-0164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14"/>
    <x v="1"/>
    <s v="NOT-2021-0164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15"/>
    <x v="1"/>
    <s v="NOT-2021-0042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16"/>
    <x v="1"/>
    <s v="NOT-2021-042242"/>
    <s v="PHEN-03.99.00.00.00"/>
    <x v="4"/>
    <x v="38"/>
    <x v="55"/>
    <x v="58"/>
    <x v="4"/>
    <x v="38"/>
    <x v="55"/>
    <x v="58"/>
    <s v="Praktijken m.b.t. de wijze van benadering/ klantenwerving - n.e.g."/>
    <s v="Pratiques concernant le mode de démarchage/recrutement des clients - n.s.a."/>
  </r>
  <r>
    <x v="7517"/>
    <x v="1"/>
    <s v="NOT-2020-0596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18"/>
    <x v="0"/>
    <s v="NOT-2021-0181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18"/>
    <x v="1"/>
    <s v="NOT-2021-0181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19"/>
    <x v="0"/>
    <s v="NOT-2021-0444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19"/>
    <x v="1"/>
    <s v="NOT-2021-0444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20"/>
    <x v="1"/>
    <s v="NOT-2021-0510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21"/>
    <x v="0"/>
    <s v="NOT-2021-0122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21"/>
    <x v="1"/>
    <s v="NOT-2021-0122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22"/>
    <x v="1"/>
    <s v="NOT-2021-000245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7523"/>
    <x v="0"/>
    <s v="NOT-2021-0267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23"/>
    <x v="1"/>
    <s v="NOT-2021-0267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24"/>
    <x v="3"/>
    <s v="NOT-2020-05175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524"/>
    <x v="0"/>
    <s v="NOT-2020-05175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524"/>
    <x v="1"/>
    <s v="NOT-2020-051755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7525"/>
    <x v="1"/>
    <s v="NOT-2021-038927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7526"/>
    <x v="0"/>
    <s v="NOT-2022-018573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7526"/>
    <x v="1"/>
    <s v="NOT-2022-018573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7527"/>
    <x v="0"/>
    <s v="NOT-2020-0562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27"/>
    <x v="1"/>
    <s v="NOT-2020-0562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28"/>
    <x v="1"/>
    <s v="NOT-2021-0404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29"/>
    <x v="0"/>
    <s v="NOT-2021-0086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29"/>
    <x v="1"/>
    <s v="NOT-2021-0086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30"/>
    <x v="1"/>
    <s v="NOT-2020-0548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31"/>
    <x v="1"/>
    <s v="NOT-2021-00653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7532"/>
    <x v="0"/>
    <s v="NOT-2021-0084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32"/>
    <x v="1"/>
    <s v="NOT-2021-0084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33"/>
    <x v="1"/>
    <s v="NOT-2021-0115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34"/>
    <x v="0"/>
    <s v="NOT-2021-03617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534"/>
    <x v="1"/>
    <s v="NOT-2021-0361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35"/>
    <x v="0"/>
    <s v="NOT-2020-0466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35"/>
    <x v="1"/>
    <s v="NOT-2020-04662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536"/>
    <x v="0"/>
    <s v="NOT-2021-0085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36"/>
    <x v="1"/>
    <s v="NOT-2021-0085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37"/>
    <x v="0"/>
    <s v="NOT-2021-0264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37"/>
    <x v="1"/>
    <s v="NOT-2021-02643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7538"/>
    <x v="2"/>
    <s v="NOT-2020-057604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7538"/>
    <x v="3"/>
    <s v="NOT-2020-057604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7538"/>
    <x v="0"/>
    <s v="NOT-2020-057604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7538"/>
    <x v="1"/>
    <s v="NOT-2020-057604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7539"/>
    <x v="1"/>
    <s v="NOT-2021-0038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40"/>
    <x v="1"/>
    <s v="NOT-2021-04287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541"/>
    <x v="1"/>
    <s v="NOT-2021-0119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42"/>
    <x v="0"/>
    <s v="NOT-2021-0241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42"/>
    <x v="1"/>
    <s v="NOT-2021-02410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543"/>
    <x v="0"/>
    <s v="NOT-2021-026836"/>
    <s v="PHEN-02.03.04.00.00"/>
    <x v="10"/>
    <x v="36"/>
    <x v="93"/>
    <x v="99"/>
    <x v="10"/>
    <x v="36"/>
    <x v="93"/>
    <x v="99"/>
    <s v="Afwezige of gebrekkige precontractuele informatie i.h.k.v. verkoop van toegangsbewijzen"/>
    <s v="Absence ou défaut des informations précontractuelles dans le cadre de la vente de titres d'accès"/>
  </r>
  <r>
    <x v="7543"/>
    <x v="1"/>
    <s v="NOT-2021-0268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44"/>
    <x v="1"/>
    <s v="NOT-2022-0163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45"/>
    <x v="1"/>
    <s v="NOT-2021-0201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46"/>
    <x v="1"/>
    <s v="NOT-2022-0188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47"/>
    <x v="0"/>
    <s v="NOT-2022-0138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47"/>
    <x v="1"/>
    <s v="NOT-2022-0138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48"/>
    <x v="0"/>
    <s v="NOT-2020-0465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48"/>
    <x v="1"/>
    <s v="NOT-2020-04659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549"/>
    <x v="1"/>
    <s v="NOT-2021-007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50"/>
    <x v="0"/>
    <s v="NOT-2021-0123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50"/>
    <x v="1"/>
    <s v="NOT-2021-0123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51"/>
    <x v="0"/>
    <s v="NOT-2020-0476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51"/>
    <x v="1"/>
    <s v="NOT-2020-04762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552"/>
    <x v="0"/>
    <s v="NOT-2021-0375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52"/>
    <x v="1"/>
    <s v="NOT-2021-0375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53"/>
    <x v="0"/>
    <s v="NOT-2021-0118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53"/>
    <x v="1"/>
    <s v="NOT-2021-0118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54"/>
    <x v="1"/>
    <s v="NOT-2022-0107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55"/>
    <x v="1"/>
    <s v="NOT-2022-0029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56"/>
    <x v="1"/>
    <s v="NOT-2021-0316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57"/>
    <x v="1"/>
    <s v="NOT-2020-049018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7558"/>
    <x v="0"/>
    <s v="NOT-2021-0307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58"/>
    <x v="1"/>
    <s v="NOT-2021-0307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59"/>
    <x v="1"/>
    <s v="NOT-2021-0036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60"/>
    <x v="1"/>
    <s v="NOT-2020-046441"/>
    <s v="PHEN-02.03.01.00.00"/>
    <x v="10"/>
    <x v="36"/>
    <x v="77"/>
    <x v="83"/>
    <x v="10"/>
    <x v="36"/>
    <x v="77"/>
    <x v="83"/>
    <s v="Afwezige of gebrekkige precontractuele informatie i.h.k.v. reisdiensten"/>
    <s v="Absence ou défaut des informations précontractuelles dans le cadre des services de voyage"/>
  </r>
  <r>
    <x v="7561"/>
    <x v="0"/>
    <s v="NOT-2021-0277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61"/>
    <x v="1"/>
    <s v="NOT-2021-0277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62"/>
    <x v="0"/>
    <s v="NOT-2020-0473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62"/>
    <x v="1"/>
    <s v="NOT-2020-04734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563"/>
    <x v="0"/>
    <s v="NOT-2022-0197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63"/>
    <x v="1"/>
    <s v="NOT-2022-019735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7564"/>
    <x v="0"/>
    <s v="NOT-2021-0266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64"/>
    <x v="1"/>
    <s v="NOT-2021-0266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65"/>
    <x v="0"/>
    <s v="NOT-2021-00421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565"/>
    <x v="1"/>
    <s v="NOT-2021-0042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66"/>
    <x v="0"/>
    <s v="NOT-2022-0186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66"/>
    <x v="1"/>
    <s v="NOT-2022-01867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7567"/>
    <x v="1"/>
    <s v="NOT-2022-0164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68"/>
    <x v="0"/>
    <s v="NOT-2021-0380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68"/>
    <x v="1"/>
    <s v="NOT-2021-03804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569"/>
    <x v="1"/>
    <s v="NOT-2021-0085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70"/>
    <x v="1"/>
    <s v="NOT-2021-0317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71"/>
    <x v="1"/>
    <s v="NOT-2022-0058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72"/>
    <x v="1"/>
    <s v="NOT-2021-0174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73"/>
    <x v="0"/>
    <s v="NOT-2020-0598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73"/>
    <x v="1"/>
    <s v="NOT-2020-0598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74"/>
    <x v="0"/>
    <s v="NOT-2022-0154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74"/>
    <x v="1"/>
    <s v="NOT-2022-0154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75"/>
    <x v="0"/>
    <s v="NOT-2022-0054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75"/>
    <x v="1"/>
    <s v="NOT-2022-0054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76"/>
    <x v="1"/>
    <s v="NOT-2020-05576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577"/>
    <x v="0"/>
    <s v="NOT-2021-035328"/>
    <s v="PHEN-11.06.02.00.00"/>
    <x v="1"/>
    <x v="6"/>
    <x v="25"/>
    <x v="26"/>
    <x v="1"/>
    <x v="6"/>
    <x v="25"/>
    <x v="26"/>
    <s v="Vriendschapsfraude"/>
    <s v="Fraude à l'amitié"/>
  </r>
  <r>
    <x v="7577"/>
    <x v="1"/>
    <s v="NOT-2021-03532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578"/>
    <x v="0"/>
    <s v="NOT-2021-0526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78"/>
    <x v="1"/>
    <s v="NOT-2021-0526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79"/>
    <x v="0"/>
    <s v="NOT-2022-0076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79"/>
    <x v="1"/>
    <s v="NOT-2022-0076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80"/>
    <x v="0"/>
    <s v="NOT-2020-0548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80"/>
    <x v="1"/>
    <s v="NOT-2020-0548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81"/>
    <x v="1"/>
    <s v="NOT-2020-0590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82"/>
    <x v="1"/>
    <s v="NOT-2020-0472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583"/>
    <x v="1"/>
    <s v="NOT-2020-05336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584"/>
    <x v="1"/>
    <s v="NOT-2020-046946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7585"/>
    <x v="1"/>
    <s v="NOT-2021-03487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7586"/>
    <x v="1"/>
    <s v="NOT-2020-056555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7587"/>
    <x v="1"/>
    <s v="NOT-2021-0130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88"/>
    <x v="1"/>
    <s v="NOT-2021-0196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89"/>
    <x v="3"/>
    <s v="NOT-2021-025424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7589"/>
    <x v="0"/>
    <s v="NOT-2021-025424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7589"/>
    <x v="1"/>
    <s v="NOT-2021-025424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7590"/>
    <x v="0"/>
    <s v="NOT-2022-0160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90"/>
    <x v="1"/>
    <s v="NOT-2022-0160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91"/>
    <x v="1"/>
    <s v="NOT-2021-03704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592"/>
    <x v="0"/>
    <s v="NOT-2021-033975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7592"/>
    <x v="1"/>
    <s v="NOT-2021-033975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7593"/>
    <x v="1"/>
    <s v="NOT-2021-0182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94"/>
    <x v="1"/>
    <s v="NOT-2020-047288"/>
    <s v="PHEN-00.00.00.00.00"/>
    <x v="13"/>
    <x v="42"/>
    <x v="60"/>
    <x v="64"/>
    <x v="13"/>
    <x v="42"/>
    <x v="60"/>
    <x v="64"/>
    <s v="Geen fenomeen van toepassing"/>
    <s v="Aucun phénomène d'application."/>
  </r>
  <r>
    <x v="7595"/>
    <x v="1"/>
    <s v="NOT-2021-044364"/>
    <s v="PHEN-03.01.00.00.00"/>
    <x v="4"/>
    <x v="11"/>
    <x v="12"/>
    <x v="12"/>
    <x v="4"/>
    <x v="11"/>
    <x v="12"/>
    <x v="12"/>
    <s v="(Poging tot) afgedwongen aankoop"/>
    <s v="(Tentative d') Achat forcé"/>
  </r>
  <r>
    <x v="7596"/>
    <x v="0"/>
    <s v="NOT-2021-0197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596"/>
    <x v="1"/>
    <s v="NOT-2021-01975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597"/>
    <x v="0"/>
    <s v="NOT-2021-021426"/>
    <s v="PHEN-11.02.01.01.00"/>
    <x v="1"/>
    <x v="1"/>
    <x v="1"/>
    <x v="15"/>
    <x v="1"/>
    <x v="1"/>
    <x v="1"/>
    <x v="15"/>
    <s v="Voorschotfraude"/>
    <s v="Fraude à l’acompte"/>
  </r>
  <r>
    <x v="7597"/>
    <x v="1"/>
    <s v="NOT-2021-02142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598"/>
    <x v="1"/>
    <s v="NOT-2021-023184"/>
    <s v="PHEN-11.04.02.00.00"/>
    <x v="1"/>
    <x v="8"/>
    <x v="22"/>
    <x v="23"/>
    <x v="1"/>
    <x v="8"/>
    <x v="22"/>
    <x v="23"/>
    <s v="Frauduleuze kredietverlening"/>
    <s v="Fourniture frauduleuse de crédits"/>
  </r>
  <r>
    <x v="7599"/>
    <x v="0"/>
    <s v="NOT-2022-0041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599"/>
    <x v="1"/>
    <s v="NOT-2022-0041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00"/>
    <x v="1"/>
    <s v="NOT-2021-04602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601"/>
    <x v="0"/>
    <s v="NOT-2020-05646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7601"/>
    <x v="1"/>
    <s v="NOT-2020-0564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02"/>
    <x v="0"/>
    <s v="NOT-2021-036313"/>
    <s v="PHEN-11.06.02.00.00"/>
    <x v="1"/>
    <x v="6"/>
    <x v="25"/>
    <x v="26"/>
    <x v="1"/>
    <x v="6"/>
    <x v="25"/>
    <x v="26"/>
    <s v="Vriendschapsfraude"/>
    <s v="Fraude à l'amitié"/>
  </r>
  <r>
    <x v="7602"/>
    <x v="1"/>
    <s v="NOT-2021-03631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603"/>
    <x v="0"/>
    <s v="NOT-2021-0132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03"/>
    <x v="1"/>
    <s v="NOT-2021-01325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604"/>
    <x v="1"/>
    <s v="NOT-2021-0535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05"/>
    <x v="0"/>
    <s v="NOT-2021-0000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05"/>
    <x v="1"/>
    <s v="NOT-2021-0000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06"/>
    <x v="0"/>
    <s v="NOT-2021-0417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06"/>
    <x v="1"/>
    <s v="NOT-2021-04175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607"/>
    <x v="0"/>
    <s v="NOT-2021-0386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07"/>
    <x v="1"/>
    <s v="NOT-2021-0386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08"/>
    <x v="0"/>
    <s v="NOT-2022-017552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7608"/>
    <x v="1"/>
    <s v="NOT-2022-017552"/>
    <s v="PHEN-12.02.01.00.00"/>
    <x v="12"/>
    <x v="43"/>
    <x v="62"/>
    <x v="67"/>
    <x v="12"/>
    <x v="43"/>
    <x v="62"/>
    <x v="67"/>
    <s v="Eenzijdige opzegging van contracten door de verkoper/dienstverlener"/>
    <s v="Résiliation unilatérale de contrats par le vendeur/prestataire de services"/>
  </r>
  <r>
    <x v="7609"/>
    <x v="1"/>
    <s v="NOT-2020-05170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610"/>
    <x v="0"/>
    <s v="NOT-2020-0476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10"/>
    <x v="1"/>
    <s v="NOT-2020-04763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611"/>
    <x v="1"/>
    <s v="NOT-2021-0159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12"/>
    <x v="1"/>
    <s v="NOT-2022-0094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13"/>
    <x v="1"/>
    <s v="NOT-2021-0244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14"/>
    <x v="1"/>
    <s v="NOT-2020-0515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15"/>
    <x v="0"/>
    <s v="NOT-2020-0574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15"/>
    <x v="1"/>
    <s v="NOT-2020-0574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16"/>
    <x v="1"/>
    <s v="NOT-2021-0138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17"/>
    <x v="1"/>
    <s v="NOT-2020-054978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7618"/>
    <x v="0"/>
    <s v="NOT-2021-0320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18"/>
    <x v="1"/>
    <s v="NOT-2021-0320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19"/>
    <x v="3"/>
    <s v="NOT-2021-01571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619"/>
    <x v="0"/>
    <s v="NOT-2021-0157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19"/>
    <x v="1"/>
    <s v="NOT-2021-0157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20"/>
    <x v="0"/>
    <s v="NOT-2022-0133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20"/>
    <x v="1"/>
    <s v="NOT-2022-0133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21"/>
    <x v="0"/>
    <s v="NOT-2022-012248"/>
    <s v="PHEN-03.01.00.00.00"/>
    <x v="4"/>
    <x v="11"/>
    <x v="12"/>
    <x v="12"/>
    <x v="4"/>
    <x v="11"/>
    <x v="12"/>
    <x v="12"/>
    <s v="(Poging tot) afgedwongen aankoop"/>
    <s v="(Tentative d') Achat forcé"/>
  </r>
  <r>
    <x v="7621"/>
    <x v="1"/>
    <s v="NOT-2022-0122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22"/>
    <x v="1"/>
    <s v="NOT-2021-0406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23"/>
    <x v="0"/>
    <s v="NOT-2022-0012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23"/>
    <x v="1"/>
    <s v="NOT-2022-0012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24"/>
    <x v="1"/>
    <s v="NOT-2021-0107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25"/>
    <x v="1"/>
    <s v="NOT-2021-0179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26"/>
    <x v="0"/>
    <s v="NOT-2021-0214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26"/>
    <x v="1"/>
    <s v="NOT-2021-0214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27"/>
    <x v="0"/>
    <s v="NOT-2022-01594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627"/>
    <x v="1"/>
    <s v="NOT-2022-0159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28"/>
    <x v="1"/>
    <s v="NOT-2021-0445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29"/>
    <x v="1"/>
    <s v="NOT-2020-05028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7630"/>
    <x v="0"/>
    <s v="NOT-2021-0070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30"/>
    <x v="1"/>
    <s v="NOT-2021-0070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31"/>
    <x v="0"/>
    <s v="NOT-2020-0466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31"/>
    <x v="1"/>
    <s v="NOT-2020-04665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632"/>
    <x v="1"/>
    <s v="NOT-2021-0143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33"/>
    <x v="0"/>
    <s v="NOT-2021-0227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33"/>
    <x v="1"/>
    <s v="NOT-2021-0227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34"/>
    <x v="1"/>
    <s v="NOT-2021-051114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7635"/>
    <x v="0"/>
    <s v="NOT-2021-0364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35"/>
    <x v="1"/>
    <s v="NOT-2021-03642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636"/>
    <x v="1"/>
    <s v="NOT-2020-0587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37"/>
    <x v="1"/>
    <s v="NOT-2021-04238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638"/>
    <x v="0"/>
    <s v="NOT-2021-0167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38"/>
    <x v="1"/>
    <s v="NOT-2021-0167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39"/>
    <x v="0"/>
    <s v="NOT-2022-0063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39"/>
    <x v="1"/>
    <s v="NOT-2022-0063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40"/>
    <x v="1"/>
    <s v="NOT-2020-0528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41"/>
    <x v="0"/>
    <s v="NOT-2021-0186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41"/>
    <x v="1"/>
    <s v="NOT-2021-01862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642"/>
    <x v="0"/>
    <s v="NOT-2021-0248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42"/>
    <x v="1"/>
    <s v="NOT-2021-0248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43"/>
    <x v="1"/>
    <s v="NOT-2020-0554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44"/>
    <x v="1"/>
    <s v="NOT-2021-0233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45"/>
    <x v="0"/>
    <s v="NOT-2021-0452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45"/>
    <x v="1"/>
    <s v="NOT-2021-0452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46"/>
    <x v="0"/>
    <s v="NOT-2020-0588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46"/>
    <x v="1"/>
    <s v="NOT-2020-0588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47"/>
    <x v="0"/>
    <s v="NOT-2020-0504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47"/>
    <x v="1"/>
    <s v="NOT-2020-05044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648"/>
    <x v="1"/>
    <s v="NOT-2022-00117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649"/>
    <x v="0"/>
    <s v="NOT-2021-0130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49"/>
    <x v="1"/>
    <s v="NOT-2021-0130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50"/>
    <x v="0"/>
    <s v="NOT-2021-0457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50"/>
    <x v="1"/>
    <s v="NOT-2021-0457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51"/>
    <x v="1"/>
    <s v="NOT-2021-0024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52"/>
    <x v="1"/>
    <s v="NOT-2020-04917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653"/>
    <x v="0"/>
    <s v="NOT-2021-02804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653"/>
    <x v="1"/>
    <s v="NOT-2021-02804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654"/>
    <x v="2"/>
    <s v="NOT-2020-0467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54"/>
    <x v="3"/>
    <s v="NOT-2020-046703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7654"/>
    <x v="0"/>
    <s v="NOT-2020-04670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654"/>
    <x v="1"/>
    <s v="NOT-2020-04670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655"/>
    <x v="0"/>
    <s v="NOT-2021-0009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55"/>
    <x v="1"/>
    <s v="NOT-2021-0009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56"/>
    <x v="0"/>
    <s v="NOT-2020-0536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56"/>
    <x v="1"/>
    <s v="NOT-2020-05362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657"/>
    <x v="1"/>
    <s v="NOT-2021-007950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7658"/>
    <x v="3"/>
    <s v="NOT-2021-026211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7658"/>
    <x v="0"/>
    <s v="NOT-2021-0262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58"/>
    <x v="1"/>
    <s v="NOT-2021-02621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659"/>
    <x v="1"/>
    <s v="NOT-2021-02914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660"/>
    <x v="1"/>
    <s v="NOT-2021-042283"/>
    <s v="PHEN-11.05.05.00.00"/>
    <x v="1"/>
    <x v="7"/>
    <x v="28"/>
    <x v="29"/>
    <x v="1"/>
    <x v="7"/>
    <x v="28"/>
    <x v="29"/>
    <s v="Phishing"/>
    <s v="Phishing"/>
  </r>
  <r>
    <x v="7661"/>
    <x v="1"/>
    <s v="NOT-2021-02785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662"/>
    <x v="1"/>
    <s v="NOT-2021-0473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63"/>
    <x v="1"/>
    <s v="NOT-2022-00554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7664"/>
    <x v="0"/>
    <s v="NOT-2022-0120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64"/>
    <x v="1"/>
    <s v="NOT-2022-0120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65"/>
    <x v="0"/>
    <s v="NOT-2020-0563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65"/>
    <x v="1"/>
    <s v="NOT-2020-0563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66"/>
    <x v="0"/>
    <s v="NOT-2021-0282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66"/>
    <x v="1"/>
    <s v="NOT-2021-0282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67"/>
    <x v="1"/>
    <s v="NOT-2020-05365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668"/>
    <x v="1"/>
    <s v="NOT-2021-0247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69"/>
    <x v="1"/>
    <s v="NOT-2021-029385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7670"/>
    <x v="1"/>
    <s v="NOT-2021-0066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71"/>
    <x v="1"/>
    <s v="NOT-2020-0493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72"/>
    <x v="1"/>
    <s v="NOT-2020-05603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673"/>
    <x v="0"/>
    <s v="NOT-2021-0095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73"/>
    <x v="1"/>
    <s v="NOT-2021-0095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74"/>
    <x v="1"/>
    <s v="NOT-2020-05796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675"/>
    <x v="0"/>
    <s v="NOT-2021-0140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75"/>
    <x v="1"/>
    <s v="NOT-2021-0140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76"/>
    <x v="0"/>
    <s v="NOT-2021-0475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76"/>
    <x v="1"/>
    <s v="NOT-2021-0475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77"/>
    <x v="0"/>
    <s v="NOT-2020-0534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77"/>
    <x v="1"/>
    <s v="NOT-2020-0534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78"/>
    <x v="0"/>
    <s v="NOT-2021-0473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78"/>
    <x v="1"/>
    <s v="NOT-2021-0473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79"/>
    <x v="1"/>
    <s v="NOT-2021-029461"/>
    <s v="PHEN-06.02.04.00.00"/>
    <x v="3"/>
    <x v="10"/>
    <x v="72"/>
    <x v="77"/>
    <x v="3"/>
    <x v="10"/>
    <x v="72"/>
    <x v="77"/>
    <s v="Incorrecte informatie/misleiding omtrent het product - hoeveelheden"/>
    <s v="Information incorrecte/tromperie sur le produit - quantités"/>
  </r>
  <r>
    <x v="7680"/>
    <x v="1"/>
    <s v="NOT-2021-0085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81"/>
    <x v="1"/>
    <s v="NOT-2021-0474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82"/>
    <x v="0"/>
    <s v="NOT-2021-0245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82"/>
    <x v="1"/>
    <s v="NOT-2021-0245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83"/>
    <x v="1"/>
    <s v="NOT-2020-05428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684"/>
    <x v="1"/>
    <s v="NOT-2021-04408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685"/>
    <x v="1"/>
    <s v="NOT-2021-0340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86"/>
    <x v="0"/>
    <s v="NOT-2022-0167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86"/>
    <x v="1"/>
    <s v="NOT-2022-0167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87"/>
    <x v="1"/>
    <s v="NOT-2020-05623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688"/>
    <x v="0"/>
    <s v="NOT-2020-0564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88"/>
    <x v="1"/>
    <s v="NOT-2020-0564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89"/>
    <x v="0"/>
    <s v="NOT-2021-0081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89"/>
    <x v="1"/>
    <s v="NOT-2021-0081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90"/>
    <x v="1"/>
    <s v="NOT-2020-05515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691"/>
    <x v="1"/>
    <s v="NOT-2021-0540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92"/>
    <x v="1"/>
    <s v="NOT-2021-0190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693"/>
    <x v="1"/>
    <s v="NOT-2020-05236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694"/>
    <x v="0"/>
    <s v="NOT-2021-0149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694"/>
    <x v="1"/>
    <s v="NOT-2021-0149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95"/>
    <x v="1"/>
    <s v="NOT-2021-02120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696"/>
    <x v="1"/>
    <s v="NOT-2021-049256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7697"/>
    <x v="1"/>
    <s v="NOT-2021-0212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698"/>
    <x v="1"/>
    <s v="NOT-2021-018033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7699"/>
    <x v="1"/>
    <s v="NOT-2021-00748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7700"/>
    <x v="1"/>
    <s v="NOT-2022-01160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701"/>
    <x v="1"/>
    <s v="NOT-2020-0572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02"/>
    <x v="1"/>
    <s v="NOT-2021-0033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03"/>
    <x v="1"/>
    <s v="NOT-2021-0095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04"/>
    <x v="1"/>
    <s v="NOT-2021-0453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05"/>
    <x v="0"/>
    <s v="NOT-2021-0528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05"/>
    <x v="1"/>
    <s v="NOT-2021-05289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7706"/>
    <x v="0"/>
    <s v="NOT-2021-0373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06"/>
    <x v="1"/>
    <s v="NOT-2021-0373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07"/>
    <x v="1"/>
    <s v="NOT-2020-05081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708"/>
    <x v="0"/>
    <s v="NOT-2022-0108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08"/>
    <x v="1"/>
    <s v="NOT-2022-0108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09"/>
    <x v="1"/>
    <s v="NOT-2021-03836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710"/>
    <x v="0"/>
    <s v="NOT-2021-0404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10"/>
    <x v="1"/>
    <s v="NOT-2021-0404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11"/>
    <x v="1"/>
    <s v="NOT-2022-017686"/>
    <s v="PHEN-11.02.02.99.00"/>
    <x v="8"/>
    <x v="25"/>
    <x v="33"/>
    <x v="34"/>
    <x v="8"/>
    <x v="25"/>
    <x v="33"/>
    <x v="34"/>
    <s v="Aankoopfraude (aankoop van producten zonder de intentie te betalen) - n.e.g."/>
    <s v="Fraude à l’achat (achat de produits sans intention de les payer) - n.s.a."/>
  </r>
  <r>
    <x v="7712"/>
    <x v="0"/>
    <s v="NOT-2021-0296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12"/>
    <x v="1"/>
    <s v="NOT-2021-0296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13"/>
    <x v="0"/>
    <s v="NOT-2022-0098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13"/>
    <x v="1"/>
    <s v="NOT-2022-0098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14"/>
    <x v="0"/>
    <s v="NOT-2021-0529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14"/>
    <x v="1"/>
    <s v="NOT-2021-0529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15"/>
    <x v="0"/>
    <s v="NOT-2021-0283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15"/>
    <x v="1"/>
    <s v="NOT-2021-0283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16"/>
    <x v="0"/>
    <s v="NOT-2022-0052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16"/>
    <x v="1"/>
    <s v="NOT-2022-0052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17"/>
    <x v="0"/>
    <s v="NOT-2020-05099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717"/>
    <x v="1"/>
    <s v="NOT-2020-05099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718"/>
    <x v="1"/>
    <s v="NOT-2021-05032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7719"/>
    <x v="1"/>
    <s v="NOT-2022-019336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7720"/>
    <x v="1"/>
    <s v="NOT-2022-00806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7721"/>
    <x v="1"/>
    <s v="NOT-2020-0574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22"/>
    <x v="1"/>
    <s v="NOT-2022-02096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723"/>
    <x v="1"/>
    <s v="NOT-2020-0555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24"/>
    <x v="1"/>
    <s v="NOT-2020-047314"/>
    <s v="PHEN-01.03.07.00.00"/>
    <x v="5"/>
    <x v="31"/>
    <x v="71"/>
    <x v="76"/>
    <x v="5"/>
    <x v="31"/>
    <x v="71"/>
    <x v="76"/>
    <s v="Gebreken inzake verplichtingen m.b.t. de centrale voor kredieten aan particulieren"/>
    <s v="Défauts concernant les obligations relatives à la centrale des crédits aux particuliers"/>
  </r>
  <r>
    <x v="7725"/>
    <x v="1"/>
    <s v="NOT-2021-0144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26"/>
    <x v="1"/>
    <s v="NOT-2020-0540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27"/>
    <x v="1"/>
    <s v="NOT-2021-0145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28"/>
    <x v="1"/>
    <s v="NOT-2022-009999"/>
    <s v="PHEN-02.01.05.02.00"/>
    <x v="10"/>
    <x v="29"/>
    <x v="45"/>
    <x v="110"/>
    <x v="10"/>
    <x v="29"/>
    <x v="45"/>
    <x v="110"/>
    <s v="Afwezige of gebrekkige precontractuele informatie m.b.t. garantierechten"/>
    <s v="Absence ou défaut des informations précontractuelles concernant les droits à la garantie"/>
  </r>
  <r>
    <x v="7729"/>
    <x v="1"/>
    <s v="NOT-2020-059530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7730"/>
    <x v="0"/>
    <s v="NOT-2020-0558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30"/>
    <x v="1"/>
    <s v="NOT-2020-0558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31"/>
    <x v="0"/>
    <s v="NOT-2021-016268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7731"/>
    <x v="1"/>
    <s v="NOT-2021-0162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32"/>
    <x v="1"/>
    <s v="NOT-2020-05125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733"/>
    <x v="0"/>
    <s v="NOT-2021-0407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33"/>
    <x v="1"/>
    <s v="NOT-2021-0407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34"/>
    <x v="0"/>
    <s v="NOT-2021-0130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34"/>
    <x v="1"/>
    <s v="NOT-2021-0130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35"/>
    <x v="0"/>
    <s v="NOT-2020-0587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35"/>
    <x v="1"/>
    <s v="NOT-2020-0587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36"/>
    <x v="0"/>
    <s v="NOT-2020-0552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36"/>
    <x v="1"/>
    <s v="NOT-2020-0552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37"/>
    <x v="1"/>
    <s v="NOT-2020-052076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7738"/>
    <x v="1"/>
    <s v="NOT-2021-0269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39"/>
    <x v="3"/>
    <s v="NOT-2022-02104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7739"/>
    <x v="0"/>
    <s v="NOT-2022-021042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7739"/>
    <x v="1"/>
    <s v="NOT-2022-02104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740"/>
    <x v="1"/>
    <s v="NOT-2021-03837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7741"/>
    <x v="1"/>
    <s v="NOT-2020-0572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42"/>
    <x v="0"/>
    <s v="NOT-2020-0496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42"/>
    <x v="1"/>
    <s v="NOT-2020-0496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43"/>
    <x v="1"/>
    <s v="NOT-2022-0098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44"/>
    <x v="0"/>
    <s v="NOT-2020-0494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44"/>
    <x v="1"/>
    <s v="NOT-2020-0494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45"/>
    <x v="1"/>
    <s v="NOT-2021-0463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46"/>
    <x v="1"/>
    <s v="NOT-2021-0121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47"/>
    <x v="0"/>
    <s v="NOT-2020-0588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47"/>
    <x v="1"/>
    <s v="NOT-2020-0588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48"/>
    <x v="0"/>
    <s v="NOT-2021-00754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748"/>
    <x v="1"/>
    <s v="NOT-2021-0075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49"/>
    <x v="1"/>
    <s v="NOT-2021-0001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50"/>
    <x v="0"/>
    <s v="NOT-2021-0343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50"/>
    <x v="1"/>
    <s v="NOT-2021-0343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51"/>
    <x v="0"/>
    <s v="NOT-2021-0214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51"/>
    <x v="1"/>
    <s v="NOT-2021-0214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52"/>
    <x v="0"/>
    <s v="NOT-2022-0054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52"/>
    <x v="1"/>
    <s v="NOT-2022-0054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53"/>
    <x v="1"/>
    <s v="NOT-2021-0009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54"/>
    <x v="1"/>
    <s v="NOT-2021-02005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7755"/>
    <x v="1"/>
    <s v="NOT-2021-0180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56"/>
    <x v="0"/>
    <s v="NOT-2022-0130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56"/>
    <x v="1"/>
    <s v="NOT-2022-0130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57"/>
    <x v="1"/>
    <s v="NOT-2021-0232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58"/>
    <x v="3"/>
    <s v="NOT-2022-004399"/>
    <s v="PHEN-03.01.00.00.00"/>
    <x v="4"/>
    <x v="11"/>
    <x v="12"/>
    <x v="12"/>
    <x v="4"/>
    <x v="11"/>
    <x v="12"/>
    <x v="12"/>
    <s v="(Poging tot) afgedwongen aankoop"/>
    <s v="(Tentative d') Achat forcé"/>
  </r>
  <r>
    <x v="7758"/>
    <x v="0"/>
    <s v="NOT-2022-004399"/>
    <s v="PHEN-06.04.01.00.00"/>
    <x v="3"/>
    <x v="12"/>
    <x v="13"/>
    <x v="13"/>
    <x v="3"/>
    <x v="12"/>
    <x v="13"/>
    <x v="13"/>
    <s v="Subscription traps"/>
    <s v="Subscription traps"/>
  </r>
  <r>
    <x v="7758"/>
    <x v="1"/>
    <s v="NOT-2022-00439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759"/>
    <x v="0"/>
    <s v="NOT-2021-01528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7759"/>
    <x v="1"/>
    <s v="NOT-2021-01528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7760"/>
    <x v="0"/>
    <s v="NOT-2021-0009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60"/>
    <x v="1"/>
    <s v="NOT-2021-0009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61"/>
    <x v="1"/>
    <s v="NOT-2021-009356"/>
    <s v="PHEN-08.02.01.00.00"/>
    <x v="7"/>
    <x v="17"/>
    <x v="37"/>
    <x v="38"/>
    <x v="7"/>
    <x v="17"/>
    <x v="37"/>
    <x v="38"/>
    <s v="Aanrekening van betalingskosten"/>
    <s v="Facturation de frais de paiement"/>
  </r>
  <r>
    <x v="7762"/>
    <x v="0"/>
    <s v="NOT-2022-0044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62"/>
    <x v="1"/>
    <s v="NOT-2022-0044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63"/>
    <x v="0"/>
    <s v="NOT-2021-00331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763"/>
    <x v="1"/>
    <s v="NOT-2021-00331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764"/>
    <x v="0"/>
    <s v="NOT-2020-0591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64"/>
    <x v="1"/>
    <s v="NOT-2020-0591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65"/>
    <x v="1"/>
    <s v="NOT-2021-04172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766"/>
    <x v="0"/>
    <s v="NOT-2021-0049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66"/>
    <x v="1"/>
    <s v="NOT-2021-0049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67"/>
    <x v="0"/>
    <s v="NOT-2021-0066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67"/>
    <x v="1"/>
    <s v="NOT-2021-0066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68"/>
    <x v="1"/>
    <s v="NOT-2021-0513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69"/>
    <x v="0"/>
    <s v="NOT-2021-0206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69"/>
    <x v="1"/>
    <s v="NOT-2021-02062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770"/>
    <x v="0"/>
    <s v="NOT-2021-0422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70"/>
    <x v="1"/>
    <s v="NOT-2021-0422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71"/>
    <x v="0"/>
    <s v="NOT-2021-0069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71"/>
    <x v="1"/>
    <s v="NOT-2021-0069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72"/>
    <x v="1"/>
    <s v="NOT-2020-05654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773"/>
    <x v="0"/>
    <s v="NOT-2021-0178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73"/>
    <x v="1"/>
    <s v="NOT-2021-0178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74"/>
    <x v="0"/>
    <s v="NOT-2022-0036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74"/>
    <x v="1"/>
    <s v="NOT-2022-00362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775"/>
    <x v="1"/>
    <s v="NOT-2022-0024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76"/>
    <x v="1"/>
    <s v="NOT-2020-05314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777"/>
    <x v="0"/>
    <s v="NOT-2021-0087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77"/>
    <x v="1"/>
    <s v="NOT-2021-0087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78"/>
    <x v="0"/>
    <s v="NOT-2022-0006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78"/>
    <x v="1"/>
    <s v="NOT-2022-0006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79"/>
    <x v="0"/>
    <s v="NOT-2022-00605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779"/>
    <x v="1"/>
    <s v="NOT-2022-0060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80"/>
    <x v="1"/>
    <s v="NOT-2021-01912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781"/>
    <x v="0"/>
    <s v="NOT-2022-0153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81"/>
    <x v="1"/>
    <s v="NOT-2022-0153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82"/>
    <x v="1"/>
    <s v="NOT-2021-03397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7783"/>
    <x v="1"/>
    <s v="NOT-2020-05586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784"/>
    <x v="1"/>
    <s v="NOT-2022-01813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785"/>
    <x v="1"/>
    <s v="NOT-2021-0298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86"/>
    <x v="0"/>
    <s v="NOT-2021-0495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86"/>
    <x v="1"/>
    <s v="NOT-2021-0495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87"/>
    <x v="0"/>
    <s v="NOT-2022-0090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87"/>
    <x v="1"/>
    <s v="NOT-2022-0090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88"/>
    <x v="0"/>
    <s v="NOT-2020-0466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88"/>
    <x v="1"/>
    <s v="NOT-2020-04661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789"/>
    <x v="0"/>
    <s v="NOT-2021-0238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89"/>
    <x v="1"/>
    <s v="NOT-2021-0238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90"/>
    <x v="1"/>
    <s v="NOT-2021-00302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7791"/>
    <x v="0"/>
    <s v="NOT-2022-0098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91"/>
    <x v="1"/>
    <s v="NOT-2022-0098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92"/>
    <x v="1"/>
    <s v="NOT-2021-0432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93"/>
    <x v="0"/>
    <s v="NOT-2020-0471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793"/>
    <x v="1"/>
    <s v="NOT-2020-04712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794"/>
    <x v="0"/>
    <s v="NOT-2021-0257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94"/>
    <x v="1"/>
    <s v="NOT-2021-0257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95"/>
    <x v="1"/>
    <s v="NOT-2020-0577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796"/>
    <x v="1"/>
    <s v="NOT-2021-000352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7797"/>
    <x v="3"/>
    <s v="NOT-2021-01823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797"/>
    <x v="0"/>
    <s v="NOT-2021-0182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97"/>
    <x v="1"/>
    <s v="NOT-2021-018237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7798"/>
    <x v="1"/>
    <s v="NOT-2021-03277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799"/>
    <x v="0"/>
    <s v="NOT-2021-0330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799"/>
    <x v="1"/>
    <s v="NOT-2021-03306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800"/>
    <x v="0"/>
    <s v="NOT-2020-0588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00"/>
    <x v="1"/>
    <s v="NOT-2020-0588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801"/>
    <x v="1"/>
    <s v="NOT-2021-000760"/>
    <s v="PHEN-11.06.02.00.00"/>
    <x v="1"/>
    <x v="6"/>
    <x v="25"/>
    <x v="26"/>
    <x v="1"/>
    <x v="6"/>
    <x v="25"/>
    <x v="26"/>
    <s v="Vriendschapsfraude"/>
    <s v="Fraude à l'amitié"/>
  </r>
  <r>
    <x v="7802"/>
    <x v="0"/>
    <s v="NOT-2022-0002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02"/>
    <x v="1"/>
    <s v="NOT-2022-0002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03"/>
    <x v="0"/>
    <s v="NOT-2021-0228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03"/>
    <x v="1"/>
    <s v="NOT-2021-0228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04"/>
    <x v="1"/>
    <s v="NOT-2021-0455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05"/>
    <x v="0"/>
    <s v="NOT-2021-0496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05"/>
    <x v="1"/>
    <s v="NOT-2021-0496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06"/>
    <x v="0"/>
    <s v="NOT-2021-053768"/>
    <s v="PHEN-03.01.00.00.00"/>
    <x v="4"/>
    <x v="11"/>
    <x v="12"/>
    <x v="12"/>
    <x v="4"/>
    <x v="11"/>
    <x v="12"/>
    <x v="12"/>
    <s v="(Poging tot) afgedwongen aankoop"/>
    <s v="(Tentative d') Achat forcé"/>
  </r>
  <r>
    <x v="7806"/>
    <x v="1"/>
    <s v="NOT-2021-053768"/>
    <s v="PHEN-06.04.01.00.00"/>
    <x v="3"/>
    <x v="12"/>
    <x v="13"/>
    <x v="13"/>
    <x v="3"/>
    <x v="12"/>
    <x v="13"/>
    <x v="13"/>
    <s v="Subscription traps"/>
    <s v="Subscription traps"/>
  </r>
  <r>
    <x v="7807"/>
    <x v="1"/>
    <s v="NOT-2021-00289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808"/>
    <x v="1"/>
    <s v="NOT-2022-0125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09"/>
    <x v="0"/>
    <s v="NOT-2022-01491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7809"/>
    <x v="1"/>
    <s v="NOT-2022-014910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7810"/>
    <x v="1"/>
    <s v="NOT-2021-0360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11"/>
    <x v="1"/>
    <s v="NOT-2020-0553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12"/>
    <x v="1"/>
    <s v="NOT-2021-0149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13"/>
    <x v="0"/>
    <s v="NOT-2021-01831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813"/>
    <x v="1"/>
    <s v="NOT-2021-018318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7814"/>
    <x v="3"/>
    <s v="NOT-2021-005722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7814"/>
    <x v="0"/>
    <s v="NOT-2021-00572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7814"/>
    <x v="1"/>
    <s v="NOT-2021-00572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815"/>
    <x v="1"/>
    <s v="NOT-2021-00496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816"/>
    <x v="0"/>
    <s v="NOT-2021-0223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16"/>
    <x v="1"/>
    <s v="NOT-2021-0223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817"/>
    <x v="1"/>
    <s v="NOT-2021-03825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818"/>
    <x v="0"/>
    <s v="NOT-2021-0469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818"/>
    <x v="1"/>
    <s v="NOT-2021-04690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819"/>
    <x v="1"/>
    <s v="NOT-2022-010803"/>
    <s v="PHEN-03.01.00.00.00"/>
    <x v="4"/>
    <x v="11"/>
    <x v="12"/>
    <x v="12"/>
    <x v="4"/>
    <x v="11"/>
    <x v="12"/>
    <x v="12"/>
    <s v="(Poging tot) afgedwongen aankoop"/>
    <s v="(Tentative d') Achat forcé"/>
  </r>
  <r>
    <x v="7820"/>
    <x v="1"/>
    <s v="NOT-2021-049066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7821"/>
    <x v="0"/>
    <s v="NOT-2022-00054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821"/>
    <x v="1"/>
    <s v="NOT-2022-000542"/>
    <s v="PHEN-11.05.05.00.00"/>
    <x v="1"/>
    <x v="7"/>
    <x v="28"/>
    <x v="29"/>
    <x v="1"/>
    <x v="7"/>
    <x v="28"/>
    <x v="29"/>
    <s v="Phishing"/>
    <s v="Phishing"/>
  </r>
  <r>
    <x v="7822"/>
    <x v="1"/>
    <s v="NOT-2020-05786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823"/>
    <x v="0"/>
    <s v="NOT-2021-00797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823"/>
    <x v="1"/>
    <s v="NOT-2021-0079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824"/>
    <x v="0"/>
    <s v="NOT-2020-057203"/>
    <s v="PHEN-06.00.00.00.00"/>
    <x v="3"/>
    <x v="4"/>
    <x v="5"/>
    <x v="5"/>
    <x v="3"/>
    <x v="4"/>
    <x v="5"/>
    <x v="5"/>
    <s v="Incorrecte informatie/misleiding"/>
    <s v="Information incorrecte/tromperie"/>
  </r>
  <r>
    <x v="7824"/>
    <x v="1"/>
    <s v="NOT-2020-0572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25"/>
    <x v="1"/>
    <s v="NOT-2022-0108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26"/>
    <x v="1"/>
    <s v="NOT-2022-013440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7827"/>
    <x v="1"/>
    <s v="NOT-2022-0048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28"/>
    <x v="1"/>
    <s v="NOT-2021-0023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29"/>
    <x v="1"/>
    <s v="NOT-2020-05215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830"/>
    <x v="0"/>
    <s v="NOT-2021-052998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7830"/>
    <x v="1"/>
    <s v="NOT-2021-0529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31"/>
    <x v="0"/>
    <s v="NOT-2021-0354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31"/>
    <x v="1"/>
    <s v="NOT-2021-0354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832"/>
    <x v="0"/>
    <s v="NOT-2021-0220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32"/>
    <x v="1"/>
    <s v="NOT-2021-0220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833"/>
    <x v="0"/>
    <s v="NOT-2020-05811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833"/>
    <x v="1"/>
    <s v="NOT-2020-05811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834"/>
    <x v="1"/>
    <s v="NOT-2021-0062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35"/>
    <x v="1"/>
    <s v="NOT-2020-0571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36"/>
    <x v="1"/>
    <s v="NOT-2020-0573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37"/>
    <x v="1"/>
    <s v="NOT-2021-0017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38"/>
    <x v="0"/>
    <s v="NOT-2021-02582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7838"/>
    <x v="1"/>
    <s v="NOT-2021-02582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839"/>
    <x v="0"/>
    <s v="NOT-2022-0035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39"/>
    <x v="1"/>
    <s v="NOT-2022-0035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40"/>
    <x v="0"/>
    <s v="NOT-2021-0501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40"/>
    <x v="1"/>
    <s v="NOT-2021-0501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841"/>
    <x v="1"/>
    <s v="NOT-2022-0053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842"/>
    <x v="1"/>
    <s v="NOT-2021-0160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43"/>
    <x v="1"/>
    <s v="NOT-2021-0114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44"/>
    <x v="0"/>
    <s v="NOT-2021-0104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44"/>
    <x v="1"/>
    <s v="NOT-2021-0104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845"/>
    <x v="1"/>
    <s v="NOT-2021-0248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46"/>
    <x v="1"/>
    <s v="NOT-2021-048068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7847"/>
    <x v="0"/>
    <s v="NOT-2021-0425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47"/>
    <x v="1"/>
    <s v="NOT-2021-0425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48"/>
    <x v="0"/>
    <s v="NOT-2021-0339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48"/>
    <x v="1"/>
    <s v="NOT-2021-03392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849"/>
    <x v="0"/>
    <s v="NOT-2020-0487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49"/>
    <x v="1"/>
    <s v="NOT-2020-04877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850"/>
    <x v="1"/>
    <s v="NOT-2021-0212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51"/>
    <x v="0"/>
    <s v="NOT-2021-0378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51"/>
    <x v="1"/>
    <s v="NOT-2021-0378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852"/>
    <x v="0"/>
    <s v="NOT-2022-0207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52"/>
    <x v="1"/>
    <s v="NOT-2022-0207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53"/>
    <x v="1"/>
    <s v="NOT-2021-04222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7854"/>
    <x v="0"/>
    <s v="NOT-2022-0051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854"/>
    <x v="1"/>
    <s v="NOT-2022-00512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855"/>
    <x v="1"/>
    <s v="NOT-2021-016656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7856"/>
    <x v="3"/>
    <s v="NOT-2021-0316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856"/>
    <x v="0"/>
    <s v="NOT-2021-03165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7856"/>
    <x v="1"/>
    <s v="NOT-2021-031653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7857"/>
    <x v="0"/>
    <s v="NOT-2021-0030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57"/>
    <x v="1"/>
    <s v="NOT-2021-0030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58"/>
    <x v="0"/>
    <s v="NOT-2021-0354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58"/>
    <x v="1"/>
    <s v="NOT-2021-0354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59"/>
    <x v="0"/>
    <s v="NOT-2020-0574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59"/>
    <x v="1"/>
    <s v="NOT-2020-0574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860"/>
    <x v="1"/>
    <s v="NOT-2022-0027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61"/>
    <x v="0"/>
    <s v="NOT-2020-053702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7861"/>
    <x v="1"/>
    <s v="NOT-2020-05370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7862"/>
    <x v="0"/>
    <s v="NOT-2022-0102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62"/>
    <x v="1"/>
    <s v="NOT-2022-0102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63"/>
    <x v="1"/>
    <s v="NOT-2020-04801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864"/>
    <x v="1"/>
    <s v="NOT-2021-039070"/>
    <s v="PHEN-11.04.02.00.00"/>
    <x v="1"/>
    <x v="8"/>
    <x v="22"/>
    <x v="23"/>
    <x v="1"/>
    <x v="8"/>
    <x v="22"/>
    <x v="23"/>
    <s v="Frauduleuze kredietverlening"/>
    <s v="Fourniture frauduleuse de crédits"/>
  </r>
  <r>
    <x v="7865"/>
    <x v="1"/>
    <s v="NOT-2021-0530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866"/>
    <x v="0"/>
    <s v="NOT-2022-00192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866"/>
    <x v="1"/>
    <s v="NOT-2022-00192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867"/>
    <x v="1"/>
    <s v="NOT-2020-0545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68"/>
    <x v="1"/>
    <s v="NOT-2021-004392"/>
    <s v="PHEN-03.01.00.00.00"/>
    <x v="4"/>
    <x v="11"/>
    <x v="12"/>
    <x v="12"/>
    <x v="4"/>
    <x v="11"/>
    <x v="12"/>
    <x v="12"/>
    <s v="(Poging tot) afgedwongen aankoop"/>
    <s v="(Tentative d') Achat forcé"/>
  </r>
  <r>
    <x v="7869"/>
    <x v="3"/>
    <s v="NOT-2021-023729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7869"/>
    <x v="0"/>
    <s v="NOT-2021-023729"/>
    <s v="PHEN-03.01.00.00.00"/>
    <x v="4"/>
    <x v="11"/>
    <x v="12"/>
    <x v="12"/>
    <x v="4"/>
    <x v="11"/>
    <x v="12"/>
    <x v="12"/>
    <s v="(Poging tot) afgedwongen aankoop"/>
    <s v="(Tentative d') Achat forcé"/>
  </r>
  <r>
    <x v="7869"/>
    <x v="1"/>
    <s v="NOT-2021-023729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7870"/>
    <x v="1"/>
    <s v="NOT-2020-0567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71"/>
    <x v="0"/>
    <s v="NOT-2021-021158"/>
    <s v="PHEN-11.02.01.01.00"/>
    <x v="1"/>
    <x v="1"/>
    <x v="1"/>
    <x v="15"/>
    <x v="1"/>
    <x v="1"/>
    <x v="1"/>
    <x v="15"/>
    <s v="Voorschotfraude"/>
    <s v="Fraude à l’acompte"/>
  </r>
  <r>
    <x v="7871"/>
    <x v="1"/>
    <s v="NOT-2021-02115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872"/>
    <x v="0"/>
    <s v="NOT-2021-01326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872"/>
    <x v="1"/>
    <s v="NOT-2021-013268"/>
    <s v="PHEN-11.05.05.00.00"/>
    <x v="1"/>
    <x v="7"/>
    <x v="28"/>
    <x v="29"/>
    <x v="1"/>
    <x v="7"/>
    <x v="28"/>
    <x v="29"/>
    <s v="Phishing"/>
    <s v="Phishing"/>
  </r>
  <r>
    <x v="7873"/>
    <x v="1"/>
    <s v="NOT-2022-0107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74"/>
    <x v="0"/>
    <s v="NOT-2022-0002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74"/>
    <x v="1"/>
    <s v="NOT-2022-0002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75"/>
    <x v="0"/>
    <s v="NOT-2022-0004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875"/>
    <x v="1"/>
    <s v="NOT-2022-00044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876"/>
    <x v="1"/>
    <s v="NOT-2021-0461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77"/>
    <x v="0"/>
    <s v="NOT-2021-0006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77"/>
    <x v="1"/>
    <s v="NOT-2021-0006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78"/>
    <x v="1"/>
    <s v="NOT-2020-05414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879"/>
    <x v="0"/>
    <s v="NOT-2021-0203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79"/>
    <x v="1"/>
    <s v="NOT-2021-02038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880"/>
    <x v="1"/>
    <s v="NOT-2022-01143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7881"/>
    <x v="0"/>
    <s v="NOT-2021-0416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81"/>
    <x v="1"/>
    <s v="NOT-2021-0416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82"/>
    <x v="0"/>
    <s v="NOT-2021-0045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82"/>
    <x v="1"/>
    <s v="NOT-2021-0045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883"/>
    <x v="1"/>
    <s v="NOT-2020-05036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7884"/>
    <x v="1"/>
    <s v="NOT-2021-0066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85"/>
    <x v="0"/>
    <s v="NOT-2021-0410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885"/>
    <x v="1"/>
    <s v="NOT-2021-04100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886"/>
    <x v="1"/>
    <s v="NOT-2021-0254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87"/>
    <x v="1"/>
    <s v="NOT-2021-005465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7888"/>
    <x v="1"/>
    <s v="NOT-2021-0447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89"/>
    <x v="0"/>
    <s v="NOT-2021-041519"/>
    <s v="PHEN-03.01.00.00.00"/>
    <x v="4"/>
    <x v="11"/>
    <x v="12"/>
    <x v="12"/>
    <x v="4"/>
    <x v="11"/>
    <x v="12"/>
    <x v="12"/>
    <s v="(Poging tot) afgedwongen aankoop"/>
    <s v="(Tentative d') Achat forcé"/>
  </r>
  <r>
    <x v="7889"/>
    <x v="1"/>
    <s v="NOT-2021-04151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7890"/>
    <x v="1"/>
    <s v="NOT-2021-0445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91"/>
    <x v="1"/>
    <s v="NOT-2021-015955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7892"/>
    <x v="3"/>
    <s v="NOT-2021-020081"/>
    <s v="PHEN-03.01.00.00.00"/>
    <x v="4"/>
    <x v="11"/>
    <x v="12"/>
    <x v="12"/>
    <x v="4"/>
    <x v="11"/>
    <x v="12"/>
    <x v="12"/>
    <s v="(Poging tot) afgedwongen aankoop"/>
    <s v="(Tentative d') Achat forcé"/>
  </r>
  <r>
    <x v="7892"/>
    <x v="0"/>
    <s v="NOT-2021-020081"/>
    <s v="PHEN-06.04.01.00.00"/>
    <x v="3"/>
    <x v="12"/>
    <x v="13"/>
    <x v="13"/>
    <x v="3"/>
    <x v="12"/>
    <x v="13"/>
    <x v="13"/>
    <s v="Subscription traps"/>
    <s v="Subscription traps"/>
  </r>
  <r>
    <x v="7892"/>
    <x v="1"/>
    <s v="NOT-2021-02008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893"/>
    <x v="0"/>
    <s v="NOT-2021-0073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93"/>
    <x v="1"/>
    <s v="NOT-2021-0073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894"/>
    <x v="1"/>
    <s v="NOT-2022-0167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95"/>
    <x v="1"/>
    <s v="NOT-2020-05504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896"/>
    <x v="1"/>
    <s v="NOT-2021-0467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897"/>
    <x v="1"/>
    <s v="NOT-2021-036815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7898"/>
    <x v="3"/>
    <s v="NOT-2021-027083"/>
    <s v="PHEN-05.01.99.00.00"/>
    <x v="2"/>
    <x v="3"/>
    <x v="96"/>
    <x v="102"/>
    <x v="2"/>
    <x v="3"/>
    <x v="96"/>
    <x v="102"/>
    <s v="Praktijken m.b.t. winstmarges - n.e.g."/>
    <s v="Pratiques concernant les marges de bénéfice - n.s.a."/>
  </r>
  <r>
    <x v="7898"/>
    <x v="0"/>
    <s v="NOT-2021-02708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898"/>
    <x v="1"/>
    <s v="NOT-2021-0270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899"/>
    <x v="1"/>
    <s v="NOT-2021-0079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00"/>
    <x v="0"/>
    <s v="NOT-2021-0495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00"/>
    <x v="1"/>
    <s v="NOT-2021-0495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01"/>
    <x v="0"/>
    <s v="NOT-2020-0475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01"/>
    <x v="1"/>
    <s v="NOT-2020-04755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902"/>
    <x v="1"/>
    <s v="NOT-2021-01760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7903"/>
    <x v="1"/>
    <s v="NOT-2020-05153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904"/>
    <x v="1"/>
    <s v="NOT-2021-0021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05"/>
    <x v="0"/>
    <s v="NOT-2021-0157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05"/>
    <x v="1"/>
    <s v="NOT-2021-0157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06"/>
    <x v="0"/>
    <s v="NOT-2021-02356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7906"/>
    <x v="1"/>
    <s v="NOT-2021-0235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07"/>
    <x v="1"/>
    <s v="NOT-2020-05199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908"/>
    <x v="1"/>
    <s v="NOT-2022-0162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09"/>
    <x v="1"/>
    <s v="NOT-2021-0509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10"/>
    <x v="0"/>
    <s v="NOT-2021-037954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7910"/>
    <x v="1"/>
    <s v="NOT-2021-0379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11"/>
    <x v="1"/>
    <s v="NOT-2020-05722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7912"/>
    <x v="1"/>
    <s v="NOT-2021-05014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7913"/>
    <x v="1"/>
    <s v="NOT-2021-046911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7914"/>
    <x v="0"/>
    <s v="NOT-2021-0424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14"/>
    <x v="1"/>
    <s v="NOT-2021-04248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915"/>
    <x v="0"/>
    <s v="NOT-2021-0008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15"/>
    <x v="1"/>
    <s v="NOT-2021-0008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16"/>
    <x v="0"/>
    <s v="NOT-2021-0166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16"/>
    <x v="1"/>
    <s v="NOT-2021-0166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17"/>
    <x v="0"/>
    <s v="NOT-2022-006425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7917"/>
    <x v="1"/>
    <s v="NOT-2022-006425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7918"/>
    <x v="0"/>
    <s v="NOT-2021-02958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7918"/>
    <x v="1"/>
    <s v="NOT-2021-029588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7919"/>
    <x v="0"/>
    <s v="NOT-2022-0059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19"/>
    <x v="1"/>
    <s v="NOT-2022-0059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20"/>
    <x v="0"/>
    <s v="NOT-2020-0580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20"/>
    <x v="1"/>
    <s v="NOT-2020-0580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21"/>
    <x v="0"/>
    <s v="NOT-2022-0065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21"/>
    <x v="1"/>
    <s v="NOT-2022-0065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22"/>
    <x v="1"/>
    <s v="NOT-2020-057802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7923"/>
    <x v="1"/>
    <s v="NOT-2021-01889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924"/>
    <x v="0"/>
    <s v="NOT-2020-0566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24"/>
    <x v="1"/>
    <s v="NOT-2020-0566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25"/>
    <x v="0"/>
    <s v="NOT-2020-0474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25"/>
    <x v="1"/>
    <s v="NOT-2020-04747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926"/>
    <x v="1"/>
    <s v="NOT-2020-0591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27"/>
    <x v="1"/>
    <s v="NOT-2020-05559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928"/>
    <x v="1"/>
    <s v="NOT-2021-00449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929"/>
    <x v="1"/>
    <s v="NOT-2021-0244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30"/>
    <x v="1"/>
    <s v="NOT-2021-0213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31"/>
    <x v="0"/>
    <s v="NOT-2021-03082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931"/>
    <x v="1"/>
    <s v="NOT-2021-0308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32"/>
    <x v="1"/>
    <s v="NOT-2021-04560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7933"/>
    <x v="0"/>
    <s v="NOT-2021-0029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33"/>
    <x v="1"/>
    <s v="NOT-2021-0029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34"/>
    <x v="0"/>
    <s v="NOT-2021-0193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34"/>
    <x v="1"/>
    <s v="NOT-2021-0193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35"/>
    <x v="0"/>
    <s v="NOT-2021-0107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35"/>
    <x v="1"/>
    <s v="NOT-2021-0107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36"/>
    <x v="0"/>
    <s v="NOT-2021-0012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36"/>
    <x v="1"/>
    <s v="NOT-2021-0012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37"/>
    <x v="0"/>
    <s v="NOT-2020-05249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937"/>
    <x v="1"/>
    <s v="NOT-2020-05249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938"/>
    <x v="0"/>
    <s v="NOT-2022-0136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38"/>
    <x v="1"/>
    <s v="NOT-2022-0136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39"/>
    <x v="1"/>
    <s v="NOT-2021-0301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40"/>
    <x v="1"/>
    <s v="NOT-2020-049180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7941"/>
    <x v="3"/>
    <s v="NOT-2021-023592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7941"/>
    <x v="0"/>
    <s v="NOT-2021-02359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7941"/>
    <x v="1"/>
    <s v="NOT-2021-02359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7942"/>
    <x v="0"/>
    <s v="NOT-2022-0001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42"/>
    <x v="1"/>
    <s v="NOT-2022-0001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43"/>
    <x v="0"/>
    <s v="NOT-2021-0512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43"/>
    <x v="1"/>
    <s v="NOT-2021-0512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44"/>
    <x v="0"/>
    <s v="NOT-2021-013529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7944"/>
    <x v="1"/>
    <s v="NOT-2021-013529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7945"/>
    <x v="1"/>
    <s v="NOT-2021-045691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7946"/>
    <x v="1"/>
    <s v="NOT-2022-0138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47"/>
    <x v="1"/>
    <s v="NOT-2021-03686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948"/>
    <x v="0"/>
    <s v="NOT-2021-0143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48"/>
    <x v="1"/>
    <s v="NOT-2021-0143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49"/>
    <x v="1"/>
    <s v="NOT-2021-0070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50"/>
    <x v="0"/>
    <s v="NOT-2022-0038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50"/>
    <x v="1"/>
    <s v="NOT-2022-0038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51"/>
    <x v="0"/>
    <s v="NOT-2021-0154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51"/>
    <x v="1"/>
    <s v="NOT-2021-0154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52"/>
    <x v="1"/>
    <s v="NOT-2020-0598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53"/>
    <x v="1"/>
    <s v="NOT-2020-05289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954"/>
    <x v="0"/>
    <s v="NOT-2021-01357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954"/>
    <x v="1"/>
    <s v="NOT-2021-01357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955"/>
    <x v="1"/>
    <s v="NOT-2022-010763"/>
    <s v="PHEN-03.01.00.00.00"/>
    <x v="4"/>
    <x v="11"/>
    <x v="12"/>
    <x v="12"/>
    <x v="4"/>
    <x v="11"/>
    <x v="12"/>
    <x v="12"/>
    <s v="(Poging tot) afgedwongen aankoop"/>
    <s v="(Tentative d') Achat forcé"/>
  </r>
  <r>
    <x v="7956"/>
    <x v="0"/>
    <s v="NOT-2021-0120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56"/>
    <x v="1"/>
    <s v="NOT-2021-0120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57"/>
    <x v="0"/>
    <s v="NOT-2021-0370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57"/>
    <x v="1"/>
    <s v="NOT-2021-0370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58"/>
    <x v="1"/>
    <s v="NOT-2020-05030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959"/>
    <x v="0"/>
    <s v="NOT-2021-0389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59"/>
    <x v="1"/>
    <s v="NOT-2021-0389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60"/>
    <x v="1"/>
    <s v="NOT-2021-0171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61"/>
    <x v="1"/>
    <s v="NOT-2020-05075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962"/>
    <x v="0"/>
    <s v="NOT-2022-0039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62"/>
    <x v="1"/>
    <s v="NOT-2022-0039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63"/>
    <x v="0"/>
    <s v="NOT-2021-0320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63"/>
    <x v="1"/>
    <s v="NOT-2021-0320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64"/>
    <x v="0"/>
    <s v="NOT-2021-0186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64"/>
    <x v="1"/>
    <s v="NOT-2021-0186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65"/>
    <x v="0"/>
    <s v="NOT-2021-0020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65"/>
    <x v="1"/>
    <s v="NOT-2021-0020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66"/>
    <x v="1"/>
    <s v="NOT-2021-0129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67"/>
    <x v="1"/>
    <s v="NOT-2020-05759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968"/>
    <x v="1"/>
    <s v="NOT-2020-05982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969"/>
    <x v="0"/>
    <s v="NOT-2021-0524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69"/>
    <x v="1"/>
    <s v="NOT-2021-0524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70"/>
    <x v="1"/>
    <s v="NOT-2021-0535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71"/>
    <x v="1"/>
    <s v="NOT-2021-0151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72"/>
    <x v="1"/>
    <s v="NOT-2021-0058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73"/>
    <x v="1"/>
    <s v="NOT-2021-0394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74"/>
    <x v="1"/>
    <s v="NOT-2021-0327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75"/>
    <x v="0"/>
    <s v="NOT-2022-0124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75"/>
    <x v="1"/>
    <s v="NOT-2022-01240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7976"/>
    <x v="0"/>
    <s v="NOT-2021-0338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76"/>
    <x v="1"/>
    <s v="NOT-2021-0338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77"/>
    <x v="1"/>
    <s v="NOT-2020-04814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7978"/>
    <x v="0"/>
    <s v="NOT-2021-0338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78"/>
    <x v="1"/>
    <s v="NOT-2021-0338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79"/>
    <x v="0"/>
    <s v="NOT-2021-0148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79"/>
    <x v="1"/>
    <s v="NOT-2021-0148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80"/>
    <x v="0"/>
    <s v="NOT-2021-047811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7980"/>
    <x v="1"/>
    <s v="NOT-2021-04781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7981"/>
    <x v="0"/>
    <s v="NOT-2022-0153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81"/>
    <x v="1"/>
    <s v="NOT-2022-0153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82"/>
    <x v="0"/>
    <s v="NOT-2022-0149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82"/>
    <x v="1"/>
    <s v="NOT-2022-0149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83"/>
    <x v="0"/>
    <s v="NOT-2021-0066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83"/>
    <x v="1"/>
    <s v="NOT-2021-0066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84"/>
    <x v="0"/>
    <s v="NOT-2021-0249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84"/>
    <x v="1"/>
    <s v="NOT-2021-0249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85"/>
    <x v="1"/>
    <s v="NOT-2020-05756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986"/>
    <x v="0"/>
    <s v="NOT-2022-0155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86"/>
    <x v="1"/>
    <s v="NOT-2022-0155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87"/>
    <x v="1"/>
    <s v="NOT-2022-01972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7988"/>
    <x v="1"/>
    <s v="NOT-2021-01601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989"/>
    <x v="1"/>
    <s v="NOT-2020-0542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90"/>
    <x v="0"/>
    <s v="NOT-2021-032365"/>
    <s v="PHEN-11.06.02.00.00"/>
    <x v="1"/>
    <x v="6"/>
    <x v="25"/>
    <x v="26"/>
    <x v="1"/>
    <x v="6"/>
    <x v="25"/>
    <x v="26"/>
    <s v="Vriendschapsfraude"/>
    <s v="Fraude à l'amitié"/>
  </r>
  <r>
    <x v="7990"/>
    <x v="1"/>
    <s v="NOT-2021-03236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7991"/>
    <x v="1"/>
    <s v="NOT-2021-0007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92"/>
    <x v="1"/>
    <s v="NOT-2020-0508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93"/>
    <x v="1"/>
    <s v="NOT-2021-0169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94"/>
    <x v="1"/>
    <s v="NOT-2021-01735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7995"/>
    <x v="1"/>
    <s v="NOT-2021-0067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7996"/>
    <x v="0"/>
    <s v="NOT-2020-051795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7996"/>
    <x v="1"/>
    <s v="NOT-2020-05179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7997"/>
    <x v="1"/>
    <s v="NOT-2021-02192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7998"/>
    <x v="1"/>
    <s v="NOT-2021-0086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7999"/>
    <x v="0"/>
    <s v="NOT-2021-0378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7999"/>
    <x v="1"/>
    <s v="NOT-2021-0378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00"/>
    <x v="0"/>
    <s v="NOT-2021-0289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00"/>
    <x v="1"/>
    <s v="NOT-2021-0289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01"/>
    <x v="0"/>
    <s v="NOT-2022-0084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01"/>
    <x v="1"/>
    <s v="NOT-2022-0084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02"/>
    <x v="0"/>
    <s v="NOT-2021-035349"/>
    <s v="PHEN-11.06.02.00.00"/>
    <x v="1"/>
    <x v="6"/>
    <x v="25"/>
    <x v="26"/>
    <x v="1"/>
    <x v="6"/>
    <x v="25"/>
    <x v="26"/>
    <s v="Vriendschapsfraude"/>
    <s v="Fraude à l'amitié"/>
  </r>
  <r>
    <x v="8002"/>
    <x v="1"/>
    <s v="NOT-2021-03534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003"/>
    <x v="1"/>
    <s v="NOT-2022-0182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04"/>
    <x v="1"/>
    <s v="NOT-2021-038276"/>
    <s v="PHEN-08.02.01.00.00"/>
    <x v="7"/>
    <x v="17"/>
    <x v="37"/>
    <x v="38"/>
    <x v="7"/>
    <x v="17"/>
    <x v="37"/>
    <x v="38"/>
    <s v="Aanrekening van betalingskosten"/>
    <s v="Facturation de frais de paiement"/>
  </r>
  <r>
    <x v="8005"/>
    <x v="3"/>
    <s v="NOT-2020-055873"/>
    <s v="PHEN-01.00.00.00.00"/>
    <x v="5"/>
    <x v="49"/>
    <x v="78"/>
    <x v="84"/>
    <x v="5"/>
    <x v="49"/>
    <x v="78"/>
    <x v="84"/>
    <s v="Praktijken i.h.k.v. zaakvoering"/>
    <s v="Pratiques dans le cadre de la gestion des affaires"/>
  </r>
  <r>
    <x v="8005"/>
    <x v="0"/>
    <s v="NOT-2020-0558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05"/>
    <x v="1"/>
    <s v="NOT-2020-055873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8006"/>
    <x v="1"/>
    <s v="NOT-2020-0592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07"/>
    <x v="0"/>
    <s v="NOT-2021-00514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007"/>
    <x v="1"/>
    <s v="NOT-2021-0051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08"/>
    <x v="1"/>
    <s v="NOT-2021-00413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009"/>
    <x v="1"/>
    <s v="NOT-2021-0162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10"/>
    <x v="0"/>
    <s v="NOT-2021-0236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10"/>
    <x v="1"/>
    <s v="NOT-2021-0236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11"/>
    <x v="0"/>
    <s v="NOT-2021-0221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11"/>
    <x v="1"/>
    <s v="NOT-2021-0221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12"/>
    <x v="1"/>
    <s v="NOT-2021-01278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013"/>
    <x v="0"/>
    <s v="NOT-2022-0141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13"/>
    <x v="1"/>
    <s v="NOT-2022-0141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14"/>
    <x v="1"/>
    <s v="NOT-2022-00228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015"/>
    <x v="3"/>
    <s v="NOT-2022-0196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15"/>
    <x v="0"/>
    <s v="NOT-2022-01960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8015"/>
    <x v="1"/>
    <s v="NOT-2022-0196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16"/>
    <x v="1"/>
    <s v="NOT-2022-0055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17"/>
    <x v="1"/>
    <s v="NOT-2020-0582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18"/>
    <x v="0"/>
    <s v="NOT-2021-0385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18"/>
    <x v="1"/>
    <s v="NOT-2021-0385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19"/>
    <x v="0"/>
    <s v="NOT-2020-0465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19"/>
    <x v="1"/>
    <s v="NOT-2020-04658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020"/>
    <x v="0"/>
    <s v="NOT-2021-0411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20"/>
    <x v="1"/>
    <s v="NOT-2021-0411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21"/>
    <x v="1"/>
    <s v="NOT-2021-0129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22"/>
    <x v="1"/>
    <s v="NOT-2020-0561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23"/>
    <x v="0"/>
    <s v="NOT-2022-0066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23"/>
    <x v="1"/>
    <s v="NOT-2022-0066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24"/>
    <x v="1"/>
    <s v="NOT-2021-0064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25"/>
    <x v="1"/>
    <s v="NOT-2021-0056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26"/>
    <x v="0"/>
    <s v="NOT-2021-0071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26"/>
    <x v="1"/>
    <s v="NOT-2021-0071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27"/>
    <x v="0"/>
    <s v="NOT-2022-01758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8027"/>
    <x v="1"/>
    <s v="NOT-2022-01758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028"/>
    <x v="3"/>
    <s v="NOT-2021-0202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28"/>
    <x v="0"/>
    <s v="NOT-2021-02022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028"/>
    <x v="1"/>
    <s v="NOT-2021-02022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029"/>
    <x v="0"/>
    <s v="NOT-2022-00918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029"/>
    <x v="1"/>
    <s v="NOT-2022-00918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030"/>
    <x v="1"/>
    <s v="NOT-2021-0109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31"/>
    <x v="0"/>
    <s v="NOT-2022-0007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31"/>
    <x v="1"/>
    <s v="NOT-2022-0007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32"/>
    <x v="1"/>
    <s v="NOT-2022-0162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33"/>
    <x v="0"/>
    <s v="NOT-2021-0306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33"/>
    <x v="1"/>
    <s v="NOT-2021-0306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34"/>
    <x v="1"/>
    <s v="NOT-2020-051873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8035"/>
    <x v="0"/>
    <s v="NOT-2021-0176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35"/>
    <x v="1"/>
    <s v="NOT-2021-0176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36"/>
    <x v="0"/>
    <s v="NOT-2021-035323"/>
    <s v="PHEN-11.06.02.00.00"/>
    <x v="1"/>
    <x v="6"/>
    <x v="25"/>
    <x v="26"/>
    <x v="1"/>
    <x v="6"/>
    <x v="25"/>
    <x v="26"/>
    <s v="Vriendschapsfraude"/>
    <s v="Fraude à l'amitié"/>
  </r>
  <r>
    <x v="8036"/>
    <x v="1"/>
    <s v="NOT-2021-03532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037"/>
    <x v="0"/>
    <s v="NOT-2022-0076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37"/>
    <x v="1"/>
    <s v="NOT-2022-0076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38"/>
    <x v="0"/>
    <s v="NOT-2022-0106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38"/>
    <x v="1"/>
    <s v="NOT-2022-0106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39"/>
    <x v="1"/>
    <s v="NOT-2021-0126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40"/>
    <x v="1"/>
    <s v="NOT-2020-052719"/>
    <s v="PHEN-11.06.02.00.00"/>
    <x v="1"/>
    <x v="6"/>
    <x v="25"/>
    <x v="26"/>
    <x v="1"/>
    <x v="6"/>
    <x v="25"/>
    <x v="26"/>
    <s v="Vriendschapsfraude"/>
    <s v="Fraude à l'amitié"/>
  </r>
  <r>
    <x v="8041"/>
    <x v="0"/>
    <s v="NOT-2021-0332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41"/>
    <x v="1"/>
    <s v="NOT-2021-03327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042"/>
    <x v="0"/>
    <s v="NOT-2021-0467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42"/>
    <x v="1"/>
    <s v="NOT-2021-0467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43"/>
    <x v="1"/>
    <s v="NOT-2020-05230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044"/>
    <x v="0"/>
    <s v="NOT-2021-0283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44"/>
    <x v="1"/>
    <s v="NOT-2021-0283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45"/>
    <x v="0"/>
    <s v="NOT-2020-0486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45"/>
    <x v="1"/>
    <s v="NOT-2020-04861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046"/>
    <x v="1"/>
    <s v="NOT-2020-054286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8047"/>
    <x v="1"/>
    <s v="NOT-2021-053717"/>
    <s v="PHEN-11.04.02.00.00"/>
    <x v="1"/>
    <x v="8"/>
    <x v="22"/>
    <x v="23"/>
    <x v="1"/>
    <x v="8"/>
    <x v="22"/>
    <x v="23"/>
    <s v="Frauduleuze kredietverlening"/>
    <s v="Fourniture frauduleuse de crédits"/>
  </r>
  <r>
    <x v="8048"/>
    <x v="1"/>
    <s v="NOT-2020-04904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8049"/>
    <x v="0"/>
    <s v="NOT-2021-0490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49"/>
    <x v="1"/>
    <s v="NOT-2021-04903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8050"/>
    <x v="1"/>
    <s v="NOT-2021-0020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51"/>
    <x v="0"/>
    <s v="NOT-2021-0515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51"/>
    <x v="1"/>
    <s v="NOT-2021-0515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52"/>
    <x v="2"/>
    <s v="NOT-2021-05392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8052"/>
    <x v="3"/>
    <s v="NOT-2021-05392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8052"/>
    <x v="0"/>
    <s v="NOT-2021-05392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052"/>
    <x v="1"/>
    <s v="NOT-2021-0539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53"/>
    <x v="1"/>
    <s v="NOT-2020-05535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054"/>
    <x v="0"/>
    <s v="NOT-2021-0282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54"/>
    <x v="1"/>
    <s v="NOT-2021-0282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55"/>
    <x v="0"/>
    <s v="NOT-2021-0062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55"/>
    <x v="1"/>
    <s v="NOT-2021-0062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56"/>
    <x v="0"/>
    <s v="NOT-2020-0486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56"/>
    <x v="1"/>
    <s v="NOT-2020-04864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057"/>
    <x v="3"/>
    <s v="NOT-2020-0466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57"/>
    <x v="0"/>
    <s v="NOT-2020-04668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057"/>
    <x v="1"/>
    <s v="NOT-2020-04668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058"/>
    <x v="1"/>
    <s v="NOT-2021-0052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59"/>
    <x v="0"/>
    <s v="NOT-2021-031500"/>
    <s v="PHEN-11.06.02.00.00"/>
    <x v="1"/>
    <x v="6"/>
    <x v="25"/>
    <x v="26"/>
    <x v="1"/>
    <x v="6"/>
    <x v="25"/>
    <x v="26"/>
    <s v="Vriendschapsfraude"/>
    <s v="Fraude à l'amitié"/>
  </r>
  <r>
    <x v="8059"/>
    <x v="1"/>
    <s v="NOT-2021-03150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060"/>
    <x v="0"/>
    <s v="NOT-2022-0170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60"/>
    <x v="1"/>
    <s v="NOT-2022-01702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061"/>
    <x v="0"/>
    <s v="NOT-2021-02289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061"/>
    <x v="1"/>
    <s v="NOT-2021-022891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8062"/>
    <x v="1"/>
    <s v="NOT-2021-0478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63"/>
    <x v="1"/>
    <s v="NOT-2022-0217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64"/>
    <x v="0"/>
    <s v="NOT-2021-0079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64"/>
    <x v="1"/>
    <s v="NOT-2021-0079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65"/>
    <x v="1"/>
    <s v="NOT-2021-048354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8066"/>
    <x v="0"/>
    <s v="NOT-2020-05121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066"/>
    <x v="1"/>
    <s v="NOT-2020-051211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8067"/>
    <x v="1"/>
    <s v="NOT-2020-05764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068"/>
    <x v="0"/>
    <s v="NOT-2021-0288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68"/>
    <x v="1"/>
    <s v="NOT-2021-02885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069"/>
    <x v="3"/>
    <s v="NOT-2022-008941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8069"/>
    <x v="0"/>
    <s v="NOT-2022-008941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8069"/>
    <x v="1"/>
    <s v="NOT-2022-008941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8070"/>
    <x v="0"/>
    <s v="NOT-2022-0182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70"/>
    <x v="1"/>
    <s v="NOT-2022-0182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71"/>
    <x v="0"/>
    <s v="NOT-2020-05167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071"/>
    <x v="1"/>
    <s v="NOT-2020-05167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072"/>
    <x v="1"/>
    <s v="NOT-2022-0094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73"/>
    <x v="1"/>
    <s v="NOT-2020-0558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74"/>
    <x v="1"/>
    <s v="NOT-2020-059286"/>
    <s v="PHEN-03.02.00.00.00"/>
    <x v="4"/>
    <x v="53"/>
    <x v="88"/>
    <x v="94"/>
    <x v="4"/>
    <x v="53"/>
    <x v="88"/>
    <x v="94"/>
    <s v="Onrechtmatige benadering (vb bel-me-niet-meer)"/>
    <s v="Démarchage abusif (par ex. ne m'appelez plus)"/>
  </r>
  <r>
    <x v="8075"/>
    <x v="2"/>
    <s v="NOT-2021-001363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8075"/>
    <x v="3"/>
    <s v="NOT-2021-001363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8075"/>
    <x v="0"/>
    <s v="NOT-2021-00136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8075"/>
    <x v="1"/>
    <s v="NOT-2021-00136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076"/>
    <x v="0"/>
    <s v="NOT-2020-0525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76"/>
    <x v="1"/>
    <s v="NOT-2020-052541"/>
    <s v="PHEN-11.02.01.01.00"/>
    <x v="1"/>
    <x v="1"/>
    <x v="1"/>
    <x v="15"/>
    <x v="1"/>
    <x v="1"/>
    <x v="1"/>
    <x v="15"/>
    <s v="Voorschotfraude"/>
    <s v="Fraude à l’acompte"/>
  </r>
  <r>
    <x v="8077"/>
    <x v="1"/>
    <s v="NOT-2021-013377"/>
    <s v="PHEN-06.04.01.00.00"/>
    <x v="3"/>
    <x v="12"/>
    <x v="13"/>
    <x v="13"/>
    <x v="3"/>
    <x v="12"/>
    <x v="13"/>
    <x v="13"/>
    <s v="Subscription traps"/>
    <s v="Subscription traps"/>
  </r>
  <r>
    <x v="8078"/>
    <x v="1"/>
    <s v="NOT-2021-0358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79"/>
    <x v="1"/>
    <s v="NOT-2021-0484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80"/>
    <x v="1"/>
    <s v="NOT-2020-053029"/>
    <s v="PHEN-11.05.04.01.00"/>
    <x v="1"/>
    <x v="7"/>
    <x v="14"/>
    <x v="109"/>
    <x v="1"/>
    <x v="7"/>
    <x v="14"/>
    <x v="109"/>
    <s v="Sextorsion"/>
    <s v="Sextorsion"/>
  </r>
  <r>
    <x v="8081"/>
    <x v="1"/>
    <s v="NOT-2020-05168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082"/>
    <x v="0"/>
    <s v="NOT-2021-0423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82"/>
    <x v="1"/>
    <s v="NOT-2021-0423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83"/>
    <x v="1"/>
    <s v="NOT-2020-05676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084"/>
    <x v="0"/>
    <s v="NOT-2022-011149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8084"/>
    <x v="1"/>
    <s v="NOT-2022-011149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8085"/>
    <x v="0"/>
    <s v="NOT-2021-0371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85"/>
    <x v="1"/>
    <s v="NOT-2021-0371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86"/>
    <x v="0"/>
    <s v="NOT-2021-043928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8086"/>
    <x v="1"/>
    <s v="NOT-2021-043928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8087"/>
    <x v="0"/>
    <s v="NOT-2021-0236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87"/>
    <x v="1"/>
    <s v="NOT-2021-0236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88"/>
    <x v="0"/>
    <s v="NOT-2022-018498"/>
    <s v="PHEN-03.01.00.00.00"/>
    <x v="4"/>
    <x v="11"/>
    <x v="12"/>
    <x v="12"/>
    <x v="4"/>
    <x v="11"/>
    <x v="12"/>
    <x v="12"/>
    <s v="(Poging tot) afgedwongen aankoop"/>
    <s v="(Tentative d') Achat forcé"/>
  </r>
  <r>
    <x v="8088"/>
    <x v="1"/>
    <s v="NOT-2022-018498"/>
    <s v="PHEN-06.04.01.00.00"/>
    <x v="3"/>
    <x v="12"/>
    <x v="13"/>
    <x v="13"/>
    <x v="3"/>
    <x v="12"/>
    <x v="13"/>
    <x v="13"/>
    <s v="Subscription traps"/>
    <s v="Subscription traps"/>
  </r>
  <r>
    <x v="8089"/>
    <x v="1"/>
    <s v="NOT-2021-04291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090"/>
    <x v="1"/>
    <s v="NOT-2020-05938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091"/>
    <x v="1"/>
    <s v="NOT-2021-0128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92"/>
    <x v="1"/>
    <s v="NOT-2021-00112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093"/>
    <x v="3"/>
    <s v="NOT-2022-0168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93"/>
    <x v="0"/>
    <s v="NOT-2022-0168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93"/>
    <x v="1"/>
    <s v="NOT-2022-0168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094"/>
    <x v="0"/>
    <s v="NOT-2021-0156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94"/>
    <x v="1"/>
    <s v="NOT-2021-0156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95"/>
    <x v="1"/>
    <s v="NOT-2021-0100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96"/>
    <x v="1"/>
    <s v="NOT-2021-0196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97"/>
    <x v="1"/>
    <s v="NOT-2020-05428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098"/>
    <x v="0"/>
    <s v="NOT-2021-0174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098"/>
    <x v="1"/>
    <s v="NOT-2021-0174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099"/>
    <x v="0"/>
    <s v="NOT-2022-01538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099"/>
    <x v="1"/>
    <s v="NOT-2022-01538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100"/>
    <x v="0"/>
    <s v="NOT-2021-0497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00"/>
    <x v="1"/>
    <s v="NOT-2021-0497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01"/>
    <x v="1"/>
    <s v="NOT-2021-0022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02"/>
    <x v="0"/>
    <s v="NOT-2021-0044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02"/>
    <x v="1"/>
    <s v="NOT-2021-0044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03"/>
    <x v="0"/>
    <s v="NOT-2022-0117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03"/>
    <x v="1"/>
    <s v="NOT-2022-0117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04"/>
    <x v="0"/>
    <s v="NOT-2021-0495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04"/>
    <x v="1"/>
    <s v="NOT-2021-0495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05"/>
    <x v="0"/>
    <s v="NOT-2021-0300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05"/>
    <x v="1"/>
    <s v="NOT-2021-030078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8106"/>
    <x v="3"/>
    <s v="NOT-2021-0085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06"/>
    <x v="0"/>
    <s v="NOT-2021-0085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06"/>
    <x v="1"/>
    <s v="NOT-2021-00855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107"/>
    <x v="1"/>
    <s v="NOT-2022-0189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08"/>
    <x v="1"/>
    <s v="NOT-2021-0283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09"/>
    <x v="1"/>
    <s v="NOT-2021-0329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10"/>
    <x v="1"/>
    <s v="NOT-2021-0397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11"/>
    <x v="0"/>
    <s v="NOT-2022-0003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11"/>
    <x v="1"/>
    <s v="NOT-2022-0003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12"/>
    <x v="0"/>
    <s v="NOT-2020-0514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12"/>
    <x v="1"/>
    <s v="NOT-2020-0514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13"/>
    <x v="0"/>
    <s v="NOT-2021-0488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13"/>
    <x v="1"/>
    <s v="NOT-2021-0488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14"/>
    <x v="3"/>
    <s v="NOT-2022-01169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8114"/>
    <x v="0"/>
    <s v="NOT-2022-011695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8114"/>
    <x v="1"/>
    <s v="NOT-2022-011695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8115"/>
    <x v="0"/>
    <s v="NOT-2021-0472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15"/>
    <x v="1"/>
    <s v="NOT-2021-047227"/>
    <s v="PHEN-11.05.05.00.00"/>
    <x v="1"/>
    <x v="7"/>
    <x v="28"/>
    <x v="29"/>
    <x v="1"/>
    <x v="7"/>
    <x v="28"/>
    <x v="29"/>
    <s v="Phishing"/>
    <s v="Phishing"/>
  </r>
  <r>
    <x v="8116"/>
    <x v="1"/>
    <s v="NOT-2021-0532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17"/>
    <x v="0"/>
    <s v="NOT-2021-0253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17"/>
    <x v="1"/>
    <s v="NOT-2021-0253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18"/>
    <x v="3"/>
    <s v="NOT-2021-01166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8118"/>
    <x v="0"/>
    <s v="NOT-2021-0116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18"/>
    <x v="1"/>
    <s v="NOT-2021-01166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8119"/>
    <x v="0"/>
    <s v="NOT-2021-0329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19"/>
    <x v="1"/>
    <s v="NOT-2021-0329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20"/>
    <x v="1"/>
    <s v="NOT-2020-058010"/>
    <s v="PHEN-08.99.00.00.00"/>
    <x v="7"/>
    <x v="45"/>
    <x v="66"/>
    <x v="71"/>
    <x v="7"/>
    <x v="45"/>
    <x v="66"/>
    <x v="71"/>
    <s v="Onregelmatigheden i.h.k.v. transacties/koop - n.e.g."/>
    <s v="Irrégularités dans le cadre de transactions/de l’achat - n.s.a."/>
  </r>
  <r>
    <x v="8121"/>
    <x v="0"/>
    <s v="NOT-2021-0023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21"/>
    <x v="1"/>
    <s v="NOT-2021-0023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22"/>
    <x v="1"/>
    <s v="NOT-2021-0505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23"/>
    <x v="0"/>
    <s v="NOT-2022-0142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23"/>
    <x v="1"/>
    <s v="NOT-2022-0142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24"/>
    <x v="0"/>
    <s v="NOT-2021-0114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24"/>
    <x v="1"/>
    <s v="NOT-2021-0114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25"/>
    <x v="1"/>
    <s v="NOT-2021-0482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26"/>
    <x v="0"/>
    <s v="NOT-2022-0169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26"/>
    <x v="1"/>
    <s v="NOT-2022-0169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27"/>
    <x v="1"/>
    <s v="NOT-2020-05475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128"/>
    <x v="3"/>
    <s v="NOT-2021-0200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28"/>
    <x v="0"/>
    <s v="NOT-2021-0200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28"/>
    <x v="1"/>
    <s v="NOT-2021-02006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129"/>
    <x v="0"/>
    <s v="NOT-2022-0042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29"/>
    <x v="1"/>
    <s v="NOT-2022-0042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30"/>
    <x v="1"/>
    <s v="NOT-2021-03247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131"/>
    <x v="1"/>
    <s v="NOT-2020-0574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32"/>
    <x v="1"/>
    <s v="NOT-2021-0437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33"/>
    <x v="0"/>
    <s v="NOT-2021-0386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33"/>
    <x v="1"/>
    <s v="NOT-2021-0386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34"/>
    <x v="1"/>
    <s v="NOT-2020-05486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135"/>
    <x v="0"/>
    <s v="NOT-2021-0048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35"/>
    <x v="1"/>
    <s v="NOT-2021-0048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36"/>
    <x v="1"/>
    <s v="NOT-2021-04335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137"/>
    <x v="1"/>
    <s v="NOT-2021-0083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38"/>
    <x v="1"/>
    <s v="NOT-2021-0184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39"/>
    <x v="1"/>
    <s v="NOT-2021-0083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40"/>
    <x v="1"/>
    <s v="NOT-2021-0103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41"/>
    <x v="0"/>
    <s v="NOT-2021-0139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41"/>
    <x v="1"/>
    <s v="NOT-2021-01391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142"/>
    <x v="0"/>
    <s v="NOT-2022-0143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42"/>
    <x v="1"/>
    <s v="NOT-2022-0143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43"/>
    <x v="1"/>
    <s v="NOT-2021-0123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44"/>
    <x v="1"/>
    <s v="NOT-2020-05233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145"/>
    <x v="0"/>
    <s v="NOT-2020-047647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8145"/>
    <x v="1"/>
    <s v="NOT-2020-047647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8146"/>
    <x v="1"/>
    <s v="NOT-2021-0531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47"/>
    <x v="1"/>
    <s v="NOT-2021-0244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48"/>
    <x v="0"/>
    <s v="NOT-2021-036205"/>
    <s v="PHEN-11.06.02.00.00"/>
    <x v="1"/>
    <x v="6"/>
    <x v="25"/>
    <x v="26"/>
    <x v="1"/>
    <x v="6"/>
    <x v="25"/>
    <x v="26"/>
    <s v="Vriendschapsfraude"/>
    <s v="Fraude à l'amitié"/>
  </r>
  <r>
    <x v="8148"/>
    <x v="1"/>
    <s v="NOT-2021-03620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149"/>
    <x v="1"/>
    <s v="NOT-2020-05075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150"/>
    <x v="1"/>
    <s v="NOT-2021-005952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8151"/>
    <x v="0"/>
    <s v="NOT-2022-0168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51"/>
    <x v="1"/>
    <s v="NOT-2022-01688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152"/>
    <x v="0"/>
    <s v="NOT-2021-0279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52"/>
    <x v="1"/>
    <s v="NOT-2021-02798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153"/>
    <x v="0"/>
    <s v="NOT-2022-0178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53"/>
    <x v="1"/>
    <s v="NOT-2022-0178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54"/>
    <x v="1"/>
    <s v="NOT-2021-04878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8155"/>
    <x v="1"/>
    <s v="NOT-2020-05337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156"/>
    <x v="0"/>
    <s v="NOT-2022-0085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56"/>
    <x v="1"/>
    <s v="NOT-2022-0085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57"/>
    <x v="1"/>
    <s v="NOT-2021-0377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58"/>
    <x v="1"/>
    <s v="NOT-2021-035287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8159"/>
    <x v="0"/>
    <s v="NOT-2021-0518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59"/>
    <x v="1"/>
    <s v="NOT-2021-0518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60"/>
    <x v="1"/>
    <s v="NOT-2021-0517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61"/>
    <x v="1"/>
    <s v="NOT-2021-02795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162"/>
    <x v="1"/>
    <s v="NOT-2021-0108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63"/>
    <x v="1"/>
    <s v="NOT-2022-01835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164"/>
    <x v="1"/>
    <s v="NOT-2021-00045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165"/>
    <x v="0"/>
    <s v="NOT-2022-0101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65"/>
    <x v="1"/>
    <s v="NOT-2022-0101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66"/>
    <x v="0"/>
    <s v="NOT-2020-059087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8166"/>
    <x v="1"/>
    <s v="NOT-2020-0590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67"/>
    <x v="0"/>
    <s v="NOT-2021-0377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67"/>
    <x v="1"/>
    <s v="NOT-2021-0377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68"/>
    <x v="0"/>
    <s v="NOT-2021-0125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68"/>
    <x v="1"/>
    <s v="NOT-2021-0125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69"/>
    <x v="0"/>
    <s v="NOT-2022-0074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69"/>
    <x v="1"/>
    <s v="NOT-2022-0074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70"/>
    <x v="1"/>
    <s v="NOT-2021-029792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8171"/>
    <x v="1"/>
    <s v="NOT-2021-0194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72"/>
    <x v="1"/>
    <s v="NOT-2021-043926"/>
    <s v="PHEN-11.05.05.00.00"/>
    <x v="1"/>
    <x v="7"/>
    <x v="28"/>
    <x v="29"/>
    <x v="1"/>
    <x v="7"/>
    <x v="28"/>
    <x v="29"/>
    <s v="Phishing"/>
    <s v="Phishing"/>
  </r>
  <r>
    <x v="8173"/>
    <x v="0"/>
    <s v="NOT-2022-0000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73"/>
    <x v="1"/>
    <s v="NOT-2022-0000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74"/>
    <x v="1"/>
    <s v="NOT-2021-04147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175"/>
    <x v="0"/>
    <s v="NOT-2020-049224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8175"/>
    <x v="1"/>
    <s v="NOT-2020-04922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176"/>
    <x v="1"/>
    <s v="NOT-2021-002163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8177"/>
    <x v="1"/>
    <s v="NOT-2020-05577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178"/>
    <x v="0"/>
    <s v="NOT-2021-0454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78"/>
    <x v="1"/>
    <s v="NOT-2021-0454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79"/>
    <x v="0"/>
    <s v="NOT-2021-0480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79"/>
    <x v="1"/>
    <s v="NOT-2021-0480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80"/>
    <x v="1"/>
    <s v="NOT-2020-0520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81"/>
    <x v="1"/>
    <s v="NOT-2021-0188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82"/>
    <x v="0"/>
    <s v="NOT-2021-0131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82"/>
    <x v="1"/>
    <s v="NOT-2021-0131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83"/>
    <x v="1"/>
    <s v="NOT-2021-0332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84"/>
    <x v="3"/>
    <s v="NOT-2020-047198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8184"/>
    <x v="0"/>
    <s v="NOT-2020-04719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184"/>
    <x v="1"/>
    <s v="NOT-2020-04719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185"/>
    <x v="0"/>
    <s v="NOT-2021-00448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185"/>
    <x v="1"/>
    <s v="NOT-2021-0044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86"/>
    <x v="0"/>
    <s v="NOT-2021-0194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86"/>
    <x v="1"/>
    <s v="NOT-2021-01942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187"/>
    <x v="0"/>
    <s v="NOT-2021-0157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87"/>
    <x v="1"/>
    <s v="NOT-2021-0157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88"/>
    <x v="1"/>
    <s v="NOT-2021-0231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189"/>
    <x v="0"/>
    <s v="NOT-2022-0188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89"/>
    <x v="1"/>
    <s v="NOT-2022-0188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90"/>
    <x v="0"/>
    <s v="NOT-2021-0225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90"/>
    <x v="1"/>
    <s v="NOT-2021-0225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91"/>
    <x v="1"/>
    <s v="NOT-2020-056406"/>
    <s v="PHEN-11.06.02.00.00"/>
    <x v="1"/>
    <x v="6"/>
    <x v="25"/>
    <x v="26"/>
    <x v="1"/>
    <x v="6"/>
    <x v="25"/>
    <x v="26"/>
    <s v="Vriendschapsfraude"/>
    <s v="Fraude à l'amitié"/>
  </r>
  <r>
    <x v="8192"/>
    <x v="0"/>
    <s v="NOT-2021-0350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92"/>
    <x v="1"/>
    <s v="NOT-2021-0350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93"/>
    <x v="0"/>
    <s v="NOT-2021-043233"/>
    <s v="PHEN-03.01.00.00.00"/>
    <x v="4"/>
    <x v="11"/>
    <x v="12"/>
    <x v="12"/>
    <x v="4"/>
    <x v="11"/>
    <x v="12"/>
    <x v="12"/>
    <s v="(Poging tot) afgedwongen aankoop"/>
    <s v="(Tentative d') Achat forcé"/>
  </r>
  <r>
    <x v="8193"/>
    <x v="1"/>
    <s v="NOT-2021-043233"/>
    <s v="PHEN-06.04.01.00.00"/>
    <x v="3"/>
    <x v="12"/>
    <x v="13"/>
    <x v="13"/>
    <x v="3"/>
    <x v="12"/>
    <x v="13"/>
    <x v="13"/>
    <s v="Subscription traps"/>
    <s v="Subscription traps"/>
  </r>
  <r>
    <x v="8194"/>
    <x v="0"/>
    <s v="NOT-2020-05218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194"/>
    <x v="1"/>
    <s v="NOT-2020-05218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195"/>
    <x v="0"/>
    <s v="NOT-2021-0059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95"/>
    <x v="1"/>
    <s v="NOT-2021-0059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96"/>
    <x v="1"/>
    <s v="NOT-2022-017555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8197"/>
    <x v="0"/>
    <s v="NOT-2022-0040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197"/>
    <x v="1"/>
    <s v="NOT-2022-0040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198"/>
    <x v="1"/>
    <s v="NOT-2021-03560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199"/>
    <x v="1"/>
    <s v="NOT-2021-0299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00"/>
    <x v="1"/>
    <s v="NOT-2021-0480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01"/>
    <x v="3"/>
    <s v="NOT-2021-04215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201"/>
    <x v="0"/>
    <s v="NOT-2021-042157"/>
    <s v="PHEN-11.05.05.00.00"/>
    <x v="1"/>
    <x v="7"/>
    <x v="28"/>
    <x v="29"/>
    <x v="1"/>
    <x v="7"/>
    <x v="28"/>
    <x v="29"/>
    <s v="Phishing"/>
    <s v="Phishing"/>
  </r>
  <r>
    <x v="8201"/>
    <x v="1"/>
    <s v="NOT-2021-04215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202"/>
    <x v="0"/>
    <s v="NOT-2021-00310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8202"/>
    <x v="1"/>
    <s v="NOT-2021-0031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03"/>
    <x v="1"/>
    <s v="NOT-2021-0102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04"/>
    <x v="1"/>
    <s v="NOT-2021-0094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05"/>
    <x v="0"/>
    <s v="NOT-2022-0127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05"/>
    <x v="1"/>
    <s v="NOT-2022-0127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206"/>
    <x v="1"/>
    <s v="NOT-2021-0054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207"/>
    <x v="1"/>
    <s v="NOT-2020-05867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208"/>
    <x v="1"/>
    <s v="NOT-2021-0238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09"/>
    <x v="1"/>
    <s v="NOT-2021-0320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10"/>
    <x v="1"/>
    <s v="NOT-2021-01706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211"/>
    <x v="0"/>
    <s v="NOT-2021-0523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11"/>
    <x v="1"/>
    <s v="NOT-2021-0523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12"/>
    <x v="0"/>
    <s v="NOT-2020-05292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212"/>
    <x v="1"/>
    <s v="NOT-2020-05292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213"/>
    <x v="1"/>
    <s v="NOT-2021-0173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214"/>
    <x v="0"/>
    <s v="NOT-2021-0141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14"/>
    <x v="1"/>
    <s v="NOT-2021-0141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215"/>
    <x v="1"/>
    <s v="NOT-2022-0062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16"/>
    <x v="1"/>
    <s v="NOT-2022-017266"/>
    <s v="PHEN-03.01.00.00.00"/>
    <x v="4"/>
    <x v="11"/>
    <x v="12"/>
    <x v="12"/>
    <x v="4"/>
    <x v="11"/>
    <x v="12"/>
    <x v="12"/>
    <s v="(Poging tot) afgedwongen aankoop"/>
    <s v="(Tentative d') Achat forcé"/>
  </r>
  <r>
    <x v="8217"/>
    <x v="1"/>
    <s v="NOT-2021-0416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18"/>
    <x v="1"/>
    <s v="NOT-2021-0080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19"/>
    <x v="0"/>
    <s v="NOT-2021-0150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19"/>
    <x v="1"/>
    <s v="NOT-2021-0150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20"/>
    <x v="1"/>
    <s v="NOT-2021-0516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21"/>
    <x v="1"/>
    <s v="NOT-2020-0549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222"/>
    <x v="0"/>
    <s v="NOT-2020-0589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22"/>
    <x v="1"/>
    <s v="NOT-2020-0589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23"/>
    <x v="0"/>
    <s v="NOT-2021-0408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23"/>
    <x v="1"/>
    <s v="NOT-2021-040896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8224"/>
    <x v="0"/>
    <s v="NOT-2021-0233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24"/>
    <x v="1"/>
    <s v="NOT-2021-0233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225"/>
    <x v="0"/>
    <s v="NOT-2021-0391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25"/>
    <x v="1"/>
    <s v="NOT-2021-0391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26"/>
    <x v="1"/>
    <s v="NOT-2022-0201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27"/>
    <x v="0"/>
    <s v="NOT-2021-0038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27"/>
    <x v="1"/>
    <s v="NOT-2021-0038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28"/>
    <x v="1"/>
    <s v="NOT-2021-0338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29"/>
    <x v="1"/>
    <s v="NOT-2020-05597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230"/>
    <x v="3"/>
    <s v="NOT-2022-017864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8230"/>
    <x v="0"/>
    <s v="NOT-2022-0178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30"/>
    <x v="1"/>
    <s v="NOT-2022-0178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231"/>
    <x v="1"/>
    <s v="NOT-2021-0500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32"/>
    <x v="0"/>
    <s v="NOT-2022-0168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32"/>
    <x v="1"/>
    <s v="NOT-2022-0168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33"/>
    <x v="1"/>
    <s v="NOT-2020-05868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234"/>
    <x v="1"/>
    <s v="NOT-2021-05394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235"/>
    <x v="0"/>
    <s v="NOT-2021-042438"/>
    <s v="PHEN-03.01.00.00.00"/>
    <x v="4"/>
    <x v="11"/>
    <x v="12"/>
    <x v="12"/>
    <x v="4"/>
    <x v="11"/>
    <x v="12"/>
    <x v="12"/>
    <s v="(Poging tot) afgedwongen aankoop"/>
    <s v="(Tentative d') Achat forcé"/>
  </r>
  <r>
    <x v="8235"/>
    <x v="1"/>
    <s v="NOT-2021-0424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236"/>
    <x v="0"/>
    <s v="NOT-2020-0597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36"/>
    <x v="1"/>
    <s v="NOT-2020-0597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237"/>
    <x v="0"/>
    <s v="NOT-2022-0184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37"/>
    <x v="1"/>
    <s v="NOT-2022-0184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238"/>
    <x v="1"/>
    <s v="NOT-2022-0119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39"/>
    <x v="1"/>
    <s v="NOT-2022-011182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8240"/>
    <x v="0"/>
    <s v="NOT-2021-0122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40"/>
    <x v="1"/>
    <s v="NOT-2021-0122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41"/>
    <x v="0"/>
    <s v="NOT-2021-0124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241"/>
    <x v="1"/>
    <s v="NOT-2021-01247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242"/>
    <x v="0"/>
    <s v="NOT-2022-00059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242"/>
    <x v="1"/>
    <s v="NOT-2022-0005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43"/>
    <x v="1"/>
    <s v="NOT-2020-0565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44"/>
    <x v="0"/>
    <s v="NOT-2021-0022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44"/>
    <x v="1"/>
    <s v="NOT-2021-0022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245"/>
    <x v="1"/>
    <s v="NOT-2020-0545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46"/>
    <x v="1"/>
    <s v="NOT-2020-053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47"/>
    <x v="0"/>
    <s v="NOT-2021-0516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47"/>
    <x v="1"/>
    <s v="NOT-2021-0516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48"/>
    <x v="0"/>
    <s v="NOT-2020-0477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48"/>
    <x v="1"/>
    <s v="NOT-2020-04774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249"/>
    <x v="1"/>
    <s v="NOT-2022-014184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8250"/>
    <x v="1"/>
    <s v="NOT-2021-035306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8251"/>
    <x v="1"/>
    <s v="NOT-2021-0046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252"/>
    <x v="1"/>
    <s v="NOT-2021-0097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53"/>
    <x v="1"/>
    <s v="NOT-2022-0046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54"/>
    <x v="1"/>
    <s v="NOT-2021-015735"/>
    <s v="PHEN-11.04.01.99.00"/>
    <x v="1"/>
    <x v="8"/>
    <x v="9"/>
    <x v="81"/>
    <x v="1"/>
    <x v="8"/>
    <x v="9"/>
    <x v="81"/>
    <s v="Oplichtingen m.b.t. promotie/verkoop van beleggingen – n.e.g."/>
    <s v="Escroquerie concernant la promotion/vente de placements - n.s.a."/>
  </r>
  <r>
    <x v="8255"/>
    <x v="1"/>
    <s v="NOT-2020-04693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256"/>
    <x v="1"/>
    <s v="NOT-2021-028165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8257"/>
    <x v="1"/>
    <s v="NOT-2022-0000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58"/>
    <x v="3"/>
    <s v="NOT-2021-005330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8258"/>
    <x v="0"/>
    <s v="NOT-2021-0053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58"/>
    <x v="1"/>
    <s v="NOT-2021-0053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259"/>
    <x v="0"/>
    <s v="NOT-2021-02839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259"/>
    <x v="1"/>
    <s v="NOT-2021-02839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260"/>
    <x v="1"/>
    <s v="NOT-2021-0315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61"/>
    <x v="1"/>
    <s v="NOT-2021-009325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8262"/>
    <x v="0"/>
    <s v="NOT-2021-0155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62"/>
    <x v="1"/>
    <s v="NOT-2021-0155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263"/>
    <x v="1"/>
    <s v="NOT-2021-00506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264"/>
    <x v="0"/>
    <s v="NOT-2021-0414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64"/>
    <x v="1"/>
    <s v="NOT-2021-0414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265"/>
    <x v="0"/>
    <s v="NOT-2021-0172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65"/>
    <x v="1"/>
    <s v="NOT-2021-0172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66"/>
    <x v="1"/>
    <s v="NOT-2020-05457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8267"/>
    <x v="1"/>
    <s v="NOT-2021-0340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268"/>
    <x v="1"/>
    <s v="NOT-2021-00244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269"/>
    <x v="0"/>
    <s v="NOT-2022-0154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69"/>
    <x v="1"/>
    <s v="NOT-2022-0154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70"/>
    <x v="0"/>
    <s v="NOT-2022-0152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70"/>
    <x v="1"/>
    <s v="NOT-2022-0152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271"/>
    <x v="1"/>
    <s v="NOT-2021-0519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72"/>
    <x v="1"/>
    <s v="NOT-2020-05755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273"/>
    <x v="1"/>
    <s v="NOT-2021-0467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74"/>
    <x v="0"/>
    <s v="NOT-2021-0013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74"/>
    <x v="1"/>
    <s v="NOT-2021-0013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75"/>
    <x v="1"/>
    <s v="NOT-2021-0251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76"/>
    <x v="0"/>
    <s v="NOT-2020-0502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76"/>
    <x v="1"/>
    <s v="NOT-2020-05022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277"/>
    <x v="0"/>
    <s v="NOT-2021-0042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77"/>
    <x v="1"/>
    <s v="NOT-2021-0042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278"/>
    <x v="0"/>
    <s v="NOT-2020-0587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78"/>
    <x v="1"/>
    <s v="NOT-2020-0587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79"/>
    <x v="1"/>
    <s v="NOT-2021-0330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80"/>
    <x v="1"/>
    <s v="NOT-2021-0159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81"/>
    <x v="0"/>
    <s v="NOT-2021-042430"/>
    <s v="PHEN-03.01.00.00.00"/>
    <x v="4"/>
    <x v="11"/>
    <x v="12"/>
    <x v="12"/>
    <x v="4"/>
    <x v="11"/>
    <x v="12"/>
    <x v="12"/>
    <s v="(Poging tot) afgedwongen aankoop"/>
    <s v="(Tentative d') Achat forcé"/>
  </r>
  <r>
    <x v="8281"/>
    <x v="1"/>
    <s v="NOT-2021-042430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8282"/>
    <x v="0"/>
    <s v="NOT-2021-0138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82"/>
    <x v="1"/>
    <s v="NOT-2021-0138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83"/>
    <x v="1"/>
    <s v="NOT-2021-0304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84"/>
    <x v="1"/>
    <s v="NOT-2021-02391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285"/>
    <x v="1"/>
    <s v="NOT-2021-0114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86"/>
    <x v="0"/>
    <s v="NOT-2021-0050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86"/>
    <x v="1"/>
    <s v="NOT-2021-0050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87"/>
    <x v="1"/>
    <s v="NOT-2022-00462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288"/>
    <x v="1"/>
    <s v="NOT-2021-0284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89"/>
    <x v="1"/>
    <s v="NOT-2021-03889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290"/>
    <x v="1"/>
    <s v="NOT-2021-0029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91"/>
    <x v="1"/>
    <s v="NOT-2020-05177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292"/>
    <x v="0"/>
    <s v="NOT-2022-0041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92"/>
    <x v="1"/>
    <s v="NOT-2022-0041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93"/>
    <x v="1"/>
    <s v="NOT-2021-024900"/>
    <s v="PHEN-08.99.00.00.00"/>
    <x v="7"/>
    <x v="45"/>
    <x v="66"/>
    <x v="71"/>
    <x v="7"/>
    <x v="45"/>
    <x v="66"/>
    <x v="71"/>
    <s v="Onregelmatigheden i.h.k.v. transacties/koop - n.e.g."/>
    <s v="Irrégularités dans le cadre de transactions/de l’achat - n.s.a."/>
  </r>
  <r>
    <x v="8294"/>
    <x v="1"/>
    <s v="NOT-2021-006673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8295"/>
    <x v="3"/>
    <s v="NOT-2022-01325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8295"/>
    <x v="0"/>
    <s v="NOT-2022-01325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8295"/>
    <x v="1"/>
    <s v="NOT-2022-013257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8296"/>
    <x v="3"/>
    <s v="NOT-2020-0480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96"/>
    <x v="0"/>
    <s v="NOT-2020-0480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96"/>
    <x v="1"/>
    <s v="NOT-2020-0480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297"/>
    <x v="0"/>
    <s v="NOT-2021-0153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297"/>
    <x v="1"/>
    <s v="NOT-2021-01537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298"/>
    <x v="0"/>
    <s v="NOT-2022-0047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298"/>
    <x v="1"/>
    <s v="NOT-2022-004785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8299"/>
    <x v="1"/>
    <s v="NOT-2021-0170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00"/>
    <x v="1"/>
    <s v="NOT-2021-00925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8301"/>
    <x v="1"/>
    <s v="NOT-2020-05195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302"/>
    <x v="3"/>
    <s v="NOT-2021-00980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8302"/>
    <x v="0"/>
    <s v="NOT-2021-009801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8302"/>
    <x v="1"/>
    <s v="NOT-2021-009801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8303"/>
    <x v="0"/>
    <s v="NOT-2021-0088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303"/>
    <x v="1"/>
    <s v="NOT-2021-008856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8304"/>
    <x v="0"/>
    <s v="NOT-2021-0199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04"/>
    <x v="1"/>
    <s v="NOT-2021-0199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305"/>
    <x v="0"/>
    <s v="NOT-2021-0506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305"/>
    <x v="1"/>
    <s v="NOT-2021-050663"/>
    <s v="PHEN-11.05.05.00.00"/>
    <x v="1"/>
    <x v="7"/>
    <x v="28"/>
    <x v="29"/>
    <x v="1"/>
    <x v="7"/>
    <x v="28"/>
    <x v="29"/>
    <s v="Phishing"/>
    <s v="Phishing"/>
  </r>
  <r>
    <x v="8306"/>
    <x v="0"/>
    <s v="NOT-2022-0142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306"/>
    <x v="1"/>
    <s v="NOT-2022-0142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07"/>
    <x v="1"/>
    <s v="NOT-2021-0310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308"/>
    <x v="0"/>
    <s v="NOT-2022-0116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308"/>
    <x v="1"/>
    <s v="NOT-2022-011666"/>
    <s v="PHEN-11.05.05.00.00"/>
    <x v="1"/>
    <x v="7"/>
    <x v="28"/>
    <x v="29"/>
    <x v="1"/>
    <x v="7"/>
    <x v="28"/>
    <x v="29"/>
    <s v="Phishing"/>
    <s v="Phishing"/>
  </r>
  <r>
    <x v="8309"/>
    <x v="0"/>
    <s v="NOT-2022-0088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09"/>
    <x v="1"/>
    <s v="NOT-2022-0088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310"/>
    <x v="0"/>
    <s v="NOT-2020-0593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310"/>
    <x v="1"/>
    <s v="NOT-2020-0593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11"/>
    <x v="1"/>
    <s v="NOT-2021-0443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12"/>
    <x v="0"/>
    <s v="NOT-2021-0225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12"/>
    <x v="1"/>
    <s v="NOT-2021-02255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313"/>
    <x v="1"/>
    <s v="NOT-2020-0551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14"/>
    <x v="0"/>
    <s v="NOT-2021-0405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314"/>
    <x v="1"/>
    <s v="NOT-2021-0405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15"/>
    <x v="0"/>
    <s v="NOT-2020-0591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15"/>
    <x v="1"/>
    <s v="NOT-2020-0591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316"/>
    <x v="3"/>
    <s v="NOT-2021-032546"/>
    <s v="PHEN-11.05.05.00.00"/>
    <x v="1"/>
    <x v="7"/>
    <x v="28"/>
    <x v="29"/>
    <x v="1"/>
    <x v="7"/>
    <x v="28"/>
    <x v="29"/>
    <s v="Phishing"/>
    <s v="Phishing"/>
  </r>
  <r>
    <x v="8316"/>
    <x v="0"/>
    <s v="NOT-2021-03254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316"/>
    <x v="1"/>
    <s v="NOT-2021-03254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317"/>
    <x v="1"/>
    <s v="NOT-2021-03978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8318"/>
    <x v="0"/>
    <s v="NOT-2020-05695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318"/>
    <x v="1"/>
    <s v="NOT-2020-05695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8319"/>
    <x v="3"/>
    <s v="NOT-2021-01397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319"/>
    <x v="0"/>
    <s v="NOT-2021-0139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19"/>
    <x v="1"/>
    <s v="NOT-2021-0139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320"/>
    <x v="1"/>
    <s v="NOT-2021-0092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21"/>
    <x v="1"/>
    <s v="NOT-2021-0116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22"/>
    <x v="0"/>
    <s v="NOT-2021-0148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322"/>
    <x v="1"/>
    <s v="NOT-2021-01486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323"/>
    <x v="0"/>
    <s v="NOT-2021-0368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323"/>
    <x v="1"/>
    <s v="NOT-2021-0368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24"/>
    <x v="1"/>
    <s v="NOT-2022-01853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8325"/>
    <x v="1"/>
    <s v="NOT-2020-05864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326"/>
    <x v="1"/>
    <s v="NOT-2022-0074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27"/>
    <x v="1"/>
    <s v="NOT-2021-0232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28"/>
    <x v="1"/>
    <s v="NOT-2021-0534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329"/>
    <x v="0"/>
    <s v="NOT-2021-0427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29"/>
    <x v="1"/>
    <s v="NOT-2021-0427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330"/>
    <x v="1"/>
    <s v="NOT-2021-0198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31"/>
    <x v="1"/>
    <s v="NOT-2021-0082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32"/>
    <x v="1"/>
    <s v="NOT-2021-003289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8333"/>
    <x v="1"/>
    <s v="NOT-2021-03081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334"/>
    <x v="0"/>
    <s v="NOT-2022-0027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334"/>
    <x v="1"/>
    <s v="NOT-2022-0027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35"/>
    <x v="1"/>
    <s v="NOT-2021-0125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336"/>
    <x v="1"/>
    <s v="NOT-2021-04906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8337"/>
    <x v="0"/>
    <s v="NOT-2022-017094"/>
    <s v="PHEN-11.02.01.01.00"/>
    <x v="1"/>
    <x v="1"/>
    <x v="1"/>
    <x v="15"/>
    <x v="1"/>
    <x v="1"/>
    <x v="1"/>
    <x v="15"/>
    <s v="Voorschotfraude"/>
    <s v="Fraude à l’acompte"/>
  </r>
  <r>
    <x v="8337"/>
    <x v="1"/>
    <s v="NOT-2022-017094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8338"/>
    <x v="1"/>
    <s v="NOT-2021-028215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8339"/>
    <x v="0"/>
    <s v="NOT-2020-0494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39"/>
    <x v="1"/>
    <s v="NOT-2020-04940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340"/>
    <x v="1"/>
    <s v="NOT-2020-05953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341"/>
    <x v="1"/>
    <s v="NOT-2021-04045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342"/>
    <x v="1"/>
    <s v="NOT-2021-04487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343"/>
    <x v="1"/>
    <s v="NOT-2021-0104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344"/>
    <x v="0"/>
    <s v="NOT-2021-0506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344"/>
    <x v="1"/>
    <s v="NOT-2021-05064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345"/>
    <x v="1"/>
    <s v="NOT-2020-05936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346"/>
    <x v="0"/>
    <s v="NOT-2020-0591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346"/>
    <x v="1"/>
    <s v="NOT-2020-0591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47"/>
    <x v="1"/>
    <s v="NOT-2021-03389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8348"/>
    <x v="1"/>
    <s v="NOT-2021-053481"/>
    <s v="PHEN-00.00.00.00.00"/>
    <x v="13"/>
    <x v="42"/>
    <x v="60"/>
    <x v="64"/>
    <x v="13"/>
    <x v="42"/>
    <x v="60"/>
    <x v="64"/>
    <s v="Geen fenomeen van toepassing"/>
    <s v="Aucun phénomène d'application."/>
  </r>
  <r>
    <x v="8349"/>
    <x v="0"/>
    <s v="NOT-2021-0408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49"/>
    <x v="1"/>
    <s v="NOT-2021-0408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350"/>
    <x v="0"/>
    <s v="NOT-2020-0504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350"/>
    <x v="1"/>
    <s v="NOT-2020-0504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51"/>
    <x v="1"/>
    <s v="NOT-2021-0078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52"/>
    <x v="0"/>
    <s v="NOT-2022-0027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352"/>
    <x v="1"/>
    <s v="NOT-2022-0027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53"/>
    <x v="1"/>
    <s v="NOT-2021-0353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354"/>
    <x v="1"/>
    <s v="NOT-2020-0559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55"/>
    <x v="1"/>
    <s v="NOT-2020-05696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356"/>
    <x v="1"/>
    <s v="NOT-2020-05428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8357"/>
    <x v="1"/>
    <s v="NOT-2020-05725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358"/>
    <x v="1"/>
    <s v="NOT-2022-01624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359"/>
    <x v="3"/>
    <s v="NOT-2021-010332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8359"/>
    <x v="0"/>
    <s v="NOT-2021-0103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59"/>
    <x v="1"/>
    <s v="NOT-2021-0103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360"/>
    <x v="0"/>
    <s v="NOT-2021-02655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360"/>
    <x v="1"/>
    <s v="NOT-2021-02655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361"/>
    <x v="0"/>
    <s v="NOT-2021-0123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361"/>
    <x v="1"/>
    <s v="NOT-2021-0123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62"/>
    <x v="1"/>
    <s v="NOT-2021-00842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8363"/>
    <x v="0"/>
    <s v="NOT-2021-0211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63"/>
    <x v="1"/>
    <s v="NOT-2021-02115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364"/>
    <x v="1"/>
    <s v="NOT-2021-0137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65"/>
    <x v="1"/>
    <s v="NOT-2021-0477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66"/>
    <x v="1"/>
    <s v="NOT-2020-0567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67"/>
    <x v="0"/>
    <s v="NOT-2020-05753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367"/>
    <x v="1"/>
    <s v="NOT-2020-0575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368"/>
    <x v="0"/>
    <s v="NOT-2021-03309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368"/>
    <x v="1"/>
    <s v="NOT-2021-03309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369"/>
    <x v="1"/>
    <s v="NOT-2022-0049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70"/>
    <x v="1"/>
    <s v="NOT-2022-0131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371"/>
    <x v="1"/>
    <s v="NOT-2021-0461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72"/>
    <x v="0"/>
    <s v="NOT-2020-0471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372"/>
    <x v="1"/>
    <s v="NOT-2020-04715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373"/>
    <x v="1"/>
    <s v="NOT-2021-0538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74"/>
    <x v="0"/>
    <s v="NOT-2021-0528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374"/>
    <x v="1"/>
    <s v="NOT-2021-0528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75"/>
    <x v="1"/>
    <s v="NOT-2020-05727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376"/>
    <x v="1"/>
    <s v="NOT-2021-0132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77"/>
    <x v="0"/>
    <s v="NOT-2021-011051"/>
    <s v="PHEN-03.01.00.00.00"/>
    <x v="4"/>
    <x v="11"/>
    <x v="12"/>
    <x v="12"/>
    <x v="4"/>
    <x v="11"/>
    <x v="12"/>
    <x v="12"/>
    <s v="(Poging tot) afgedwongen aankoop"/>
    <s v="(Tentative d') Achat forcé"/>
  </r>
  <r>
    <x v="8377"/>
    <x v="1"/>
    <s v="NOT-2021-0110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378"/>
    <x v="1"/>
    <s v="NOT-2021-041237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8379"/>
    <x v="1"/>
    <s v="NOT-2021-0119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80"/>
    <x v="1"/>
    <s v="NOT-2022-00975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381"/>
    <x v="0"/>
    <s v="NOT-2021-047192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8381"/>
    <x v="1"/>
    <s v="NOT-2021-04719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382"/>
    <x v="3"/>
    <s v="NOT-2020-058403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8382"/>
    <x v="0"/>
    <s v="NOT-2020-05840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382"/>
    <x v="1"/>
    <s v="NOT-2020-058403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8383"/>
    <x v="1"/>
    <s v="NOT-2020-05372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384"/>
    <x v="0"/>
    <s v="NOT-2021-04443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384"/>
    <x v="1"/>
    <s v="NOT-2021-04443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385"/>
    <x v="1"/>
    <s v="NOT-2021-0212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86"/>
    <x v="1"/>
    <s v="NOT-2021-011806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8387"/>
    <x v="0"/>
    <s v="NOT-2021-0050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87"/>
    <x v="1"/>
    <s v="NOT-2021-0050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388"/>
    <x v="1"/>
    <s v="NOT-2021-0520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89"/>
    <x v="1"/>
    <s v="NOT-2021-03408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390"/>
    <x v="1"/>
    <s v="NOT-2020-0563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91"/>
    <x v="1"/>
    <s v="NOT-2022-0044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92"/>
    <x v="1"/>
    <s v="NOT-2022-000560"/>
    <s v="PHEN-03.01.00.00.00"/>
    <x v="4"/>
    <x v="11"/>
    <x v="12"/>
    <x v="12"/>
    <x v="4"/>
    <x v="11"/>
    <x v="12"/>
    <x v="12"/>
    <s v="(Poging tot) afgedwongen aankoop"/>
    <s v="(Tentative d') Achat forcé"/>
  </r>
  <r>
    <x v="8393"/>
    <x v="0"/>
    <s v="NOT-2021-0049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393"/>
    <x v="1"/>
    <s v="NOT-2021-0049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94"/>
    <x v="1"/>
    <s v="NOT-2020-051940"/>
    <s v="PHEN-11.06.02.00.00"/>
    <x v="1"/>
    <x v="6"/>
    <x v="25"/>
    <x v="26"/>
    <x v="1"/>
    <x v="6"/>
    <x v="25"/>
    <x v="26"/>
    <s v="Vriendschapsfraude"/>
    <s v="Fraude à l'amitié"/>
  </r>
  <r>
    <x v="8395"/>
    <x v="1"/>
    <s v="NOT-2020-0593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396"/>
    <x v="3"/>
    <s v="NOT-2020-0467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396"/>
    <x v="0"/>
    <s v="NOT-2020-04678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396"/>
    <x v="1"/>
    <s v="NOT-2020-04678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397"/>
    <x v="1"/>
    <s v="NOT-2021-0260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398"/>
    <x v="1"/>
    <s v="NOT-2020-0467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399"/>
    <x v="1"/>
    <s v="NOT-2021-033692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8400"/>
    <x v="1"/>
    <s v="NOT-2021-019440"/>
    <s v="PHEN-08.02.01.00.00"/>
    <x v="7"/>
    <x v="17"/>
    <x v="37"/>
    <x v="38"/>
    <x v="7"/>
    <x v="17"/>
    <x v="37"/>
    <x v="38"/>
    <s v="Aanrekening van betalingskosten"/>
    <s v="Facturation de frais de paiement"/>
  </r>
  <r>
    <x v="8401"/>
    <x v="0"/>
    <s v="NOT-2021-0209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01"/>
    <x v="1"/>
    <s v="NOT-2021-0209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02"/>
    <x v="0"/>
    <s v="NOT-2022-0011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402"/>
    <x v="1"/>
    <s v="NOT-2022-0011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03"/>
    <x v="0"/>
    <s v="NOT-2021-02934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403"/>
    <x v="1"/>
    <s v="NOT-2021-02934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404"/>
    <x v="0"/>
    <s v="NOT-2021-0404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04"/>
    <x v="1"/>
    <s v="NOT-2021-04047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405"/>
    <x v="0"/>
    <s v="NOT-2022-0198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05"/>
    <x v="1"/>
    <s v="NOT-2022-0198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06"/>
    <x v="1"/>
    <s v="NOT-2022-011591"/>
    <s v="PHEN-08.02.01.00.00"/>
    <x v="7"/>
    <x v="17"/>
    <x v="37"/>
    <x v="38"/>
    <x v="7"/>
    <x v="17"/>
    <x v="37"/>
    <x v="38"/>
    <s v="Aanrekening van betalingskosten"/>
    <s v="Facturation de frais de paiement"/>
  </r>
  <r>
    <x v="8407"/>
    <x v="1"/>
    <s v="NOT-2021-0454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08"/>
    <x v="1"/>
    <s v="NOT-2022-007630"/>
    <s v="PHEN-10.04.00.00.00"/>
    <x v="6"/>
    <x v="34"/>
    <x v="48"/>
    <x v="50"/>
    <x v="6"/>
    <x v="34"/>
    <x v="48"/>
    <x v="50"/>
    <s v="Doorverkoop van toegangsbewijzen"/>
    <s v="Revente de titres d'accès"/>
  </r>
  <r>
    <x v="8409"/>
    <x v="0"/>
    <s v="NOT-2021-03160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8409"/>
    <x v="1"/>
    <s v="NOT-2021-03160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410"/>
    <x v="0"/>
    <s v="NOT-2021-0496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10"/>
    <x v="1"/>
    <s v="NOT-2021-0496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11"/>
    <x v="1"/>
    <s v="NOT-2021-00825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412"/>
    <x v="1"/>
    <s v="NOT-2021-0083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13"/>
    <x v="0"/>
    <s v="NOT-2021-03357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8413"/>
    <x v="1"/>
    <s v="NOT-2021-0335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14"/>
    <x v="0"/>
    <s v="NOT-2021-0259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414"/>
    <x v="1"/>
    <s v="NOT-2021-0259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15"/>
    <x v="0"/>
    <s v="NOT-2021-00821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415"/>
    <x v="1"/>
    <s v="NOT-2021-00821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416"/>
    <x v="1"/>
    <s v="NOT-2020-05044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417"/>
    <x v="0"/>
    <s v="NOT-2021-0121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417"/>
    <x v="1"/>
    <s v="NOT-2021-0121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18"/>
    <x v="1"/>
    <s v="NOT-2022-0204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19"/>
    <x v="1"/>
    <s v="NOT-2021-031791"/>
    <s v="PHEN-00.00.00.00.00"/>
    <x v="13"/>
    <x v="42"/>
    <x v="60"/>
    <x v="64"/>
    <x v="13"/>
    <x v="42"/>
    <x v="60"/>
    <x v="64"/>
    <s v="Geen fenomeen van toepassing"/>
    <s v="Aucun phénomène d'application."/>
  </r>
  <r>
    <x v="8420"/>
    <x v="1"/>
    <s v="NOT-2022-01218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421"/>
    <x v="0"/>
    <s v="NOT-2021-0191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421"/>
    <x v="1"/>
    <s v="NOT-2021-0191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22"/>
    <x v="1"/>
    <s v="NOT-2022-01228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423"/>
    <x v="1"/>
    <s v="NOT-2020-04780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424"/>
    <x v="0"/>
    <s v="NOT-2022-0166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424"/>
    <x v="1"/>
    <s v="NOT-2022-0166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25"/>
    <x v="1"/>
    <s v="NOT-2022-00809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426"/>
    <x v="1"/>
    <s v="NOT-2021-0136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27"/>
    <x v="0"/>
    <s v="NOT-2021-0279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27"/>
    <x v="1"/>
    <s v="NOT-2021-0279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28"/>
    <x v="1"/>
    <s v="NOT-2021-004203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8429"/>
    <x v="0"/>
    <s v="NOT-2021-0272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29"/>
    <x v="1"/>
    <s v="NOT-2021-02721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430"/>
    <x v="0"/>
    <s v="NOT-2021-0130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430"/>
    <x v="1"/>
    <s v="NOT-2021-0130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31"/>
    <x v="1"/>
    <s v="NOT-2022-008804"/>
    <s v="PHEN-11.05.05.00.00"/>
    <x v="1"/>
    <x v="7"/>
    <x v="28"/>
    <x v="29"/>
    <x v="1"/>
    <x v="7"/>
    <x v="28"/>
    <x v="29"/>
    <s v="Phishing"/>
    <s v="Phishing"/>
  </r>
  <r>
    <x v="8432"/>
    <x v="3"/>
    <s v="NOT-2021-024227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8432"/>
    <x v="0"/>
    <s v="NOT-2021-024227"/>
    <s v="PHEN-05.01.99.00.00"/>
    <x v="2"/>
    <x v="3"/>
    <x v="96"/>
    <x v="102"/>
    <x v="2"/>
    <x v="3"/>
    <x v="96"/>
    <x v="102"/>
    <s v="Praktijken m.b.t. winstmarges - n.e.g."/>
    <s v="Pratiques concernant les marges de bénéfice - n.s.a."/>
  </r>
  <r>
    <x v="8432"/>
    <x v="1"/>
    <s v="NOT-2021-024227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8433"/>
    <x v="0"/>
    <s v="NOT-2021-0219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433"/>
    <x v="1"/>
    <s v="NOT-2021-0219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34"/>
    <x v="0"/>
    <s v="NOT-2022-0208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434"/>
    <x v="1"/>
    <s v="NOT-2022-0208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35"/>
    <x v="1"/>
    <s v="NOT-2020-055473"/>
    <s v="PHEN-08.99.00.00.00"/>
    <x v="7"/>
    <x v="45"/>
    <x v="66"/>
    <x v="71"/>
    <x v="7"/>
    <x v="45"/>
    <x v="66"/>
    <x v="71"/>
    <s v="Onregelmatigheden i.h.k.v. transacties/koop - n.e.g."/>
    <s v="Irrégularités dans le cadre de transactions/de l’achat - n.s.a."/>
  </r>
  <r>
    <x v="8436"/>
    <x v="0"/>
    <s v="NOT-2021-0019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436"/>
    <x v="1"/>
    <s v="NOT-2021-0019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37"/>
    <x v="0"/>
    <s v="NOT-2022-0202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37"/>
    <x v="1"/>
    <s v="NOT-2022-02029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438"/>
    <x v="1"/>
    <s v="NOT-2021-0092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39"/>
    <x v="1"/>
    <s v="NOT-2021-00245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440"/>
    <x v="0"/>
    <s v="NOT-2021-0078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440"/>
    <x v="1"/>
    <s v="NOT-2021-0078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41"/>
    <x v="1"/>
    <s v="NOT-2020-05080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442"/>
    <x v="1"/>
    <s v="NOT-2022-0211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43"/>
    <x v="0"/>
    <s v="NOT-2021-0247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443"/>
    <x v="1"/>
    <s v="NOT-2021-0247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44"/>
    <x v="1"/>
    <s v="NOT-2021-00219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445"/>
    <x v="1"/>
    <s v="NOT-2022-0202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46"/>
    <x v="0"/>
    <s v="NOT-2021-0188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46"/>
    <x v="1"/>
    <s v="NOT-2021-0188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47"/>
    <x v="1"/>
    <s v="NOT-2021-0231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48"/>
    <x v="1"/>
    <s v="NOT-2021-027703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8449"/>
    <x v="0"/>
    <s v="NOT-2021-04067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449"/>
    <x v="1"/>
    <s v="NOT-2021-0406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50"/>
    <x v="1"/>
    <s v="NOT-2021-01816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451"/>
    <x v="1"/>
    <s v="NOT-2021-0503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52"/>
    <x v="0"/>
    <s v="NOT-2022-0037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452"/>
    <x v="1"/>
    <s v="NOT-2022-00373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8453"/>
    <x v="0"/>
    <s v="NOT-2022-0126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53"/>
    <x v="1"/>
    <s v="NOT-2022-01267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454"/>
    <x v="1"/>
    <s v="NOT-2021-00102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455"/>
    <x v="1"/>
    <s v="NOT-2021-0109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56"/>
    <x v="0"/>
    <s v="NOT-2021-0116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456"/>
    <x v="1"/>
    <s v="NOT-2021-0116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57"/>
    <x v="1"/>
    <s v="NOT-2022-0008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58"/>
    <x v="1"/>
    <s v="NOT-2020-0526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459"/>
    <x v="0"/>
    <s v="NOT-2021-0172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59"/>
    <x v="1"/>
    <s v="NOT-2021-01725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460"/>
    <x v="0"/>
    <s v="NOT-2021-0141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460"/>
    <x v="1"/>
    <s v="NOT-2021-0141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61"/>
    <x v="1"/>
    <s v="NOT-2020-05951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462"/>
    <x v="0"/>
    <s v="NOT-2021-0205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62"/>
    <x v="1"/>
    <s v="NOT-2021-0205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63"/>
    <x v="1"/>
    <s v="NOT-2021-01091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464"/>
    <x v="0"/>
    <s v="NOT-2022-0205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64"/>
    <x v="1"/>
    <s v="NOT-2022-0205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65"/>
    <x v="1"/>
    <s v="NOT-2021-0294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66"/>
    <x v="1"/>
    <s v="NOT-2020-05349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467"/>
    <x v="1"/>
    <s v="NOT-2021-015175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8468"/>
    <x v="1"/>
    <s v="NOT-2020-051909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8469"/>
    <x v="1"/>
    <s v="NOT-2020-0586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470"/>
    <x v="1"/>
    <s v="NOT-2021-0193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71"/>
    <x v="0"/>
    <s v="NOT-2021-01609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471"/>
    <x v="1"/>
    <s v="NOT-2021-01609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472"/>
    <x v="0"/>
    <s v="NOT-2020-0544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472"/>
    <x v="1"/>
    <s v="NOT-2020-0544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73"/>
    <x v="1"/>
    <s v="NOT-2020-0564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474"/>
    <x v="0"/>
    <s v="NOT-2021-0431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474"/>
    <x v="1"/>
    <s v="NOT-2021-0431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75"/>
    <x v="0"/>
    <s v="NOT-2021-0341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75"/>
    <x v="1"/>
    <s v="NOT-2021-034198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8476"/>
    <x v="1"/>
    <s v="NOT-2020-05497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8477"/>
    <x v="1"/>
    <s v="NOT-2021-0375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78"/>
    <x v="0"/>
    <s v="NOT-2020-0547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78"/>
    <x v="1"/>
    <s v="NOT-2020-0547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79"/>
    <x v="1"/>
    <s v="NOT-2020-05471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480"/>
    <x v="1"/>
    <s v="NOT-2020-05112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481"/>
    <x v="1"/>
    <s v="NOT-2021-0018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82"/>
    <x v="1"/>
    <s v="NOT-2021-01292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8483"/>
    <x v="0"/>
    <s v="NOT-2022-0184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83"/>
    <x v="1"/>
    <s v="NOT-2022-0184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84"/>
    <x v="0"/>
    <s v="NOT-2021-0113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484"/>
    <x v="1"/>
    <s v="NOT-2021-0113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85"/>
    <x v="0"/>
    <s v="NOT-2021-0418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85"/>
    <x v="1"/>
    <s v="NOT-2021-04187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486"/>
    <x v="1"/>
    <s v="NOT-2021-0087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87"/>
    <x v="1"/>
    <s v="NOT-2021-000149"/>
    <s v="PHEN-02.02.01.00.00"/>
    <x v="10"/>
    <x v="48"/>
    <x v="80"/>
    <x v="86"/>
    <x v="10"/>
    <x v="48"/>
    <x v="80"/>
    <x v="86"/>
    <s v="Afwezige of gebrekkige etikettering van goederen"/>
    <s v="Absence ou mauvais étiquetage des marchandises"/>
  </r>
  <r>
    <x v="8488"/>
    <x v="0"/>
    <s v="NOT-2021-002459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8488"/>
    <x v="1"/>
    <s v="NOT-2021-002459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8489"/>
    <x v="3"/>
    <s v="NOT-2021-0320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89"/>
    <x v="0"/>
    <s v="NOT-2021-03204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489"/>
    <x v="1"/>
    <s v="NOT-2021-03204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8490"/>
    <x v="1"/>
    <s v="NOT-2020-0584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91"/>
    <x v="1"/>
    <s v="NOT-2020-0465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492"/>
    <x v="1"/>
    <s v="NOT-2022-0024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93"/>
    <x v="1"/>
    <s v="NOT-2020-05836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494"/>
    <x v="0"/>
    <s v="NOT-2021-0135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94"/>
    <x v="1"/>
    <s v="NOT-2021-0135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95"/>
    <x v="1"/>
    <s v="NOT-2021-0010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96"/>
    <x v="1"/>
    <s v="NOT-2020-04808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497"/>
    <x v="0"/>
    <s v="NOT-2021-03426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497"/>
    <x v="1"/>
    <s v="NOT-2021-03426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498"/>
    <x v="0"/>
    <s v="NOT-2021-0050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498"/>
    <x v="1"/>
    <s v="NOT-2021-0050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499"/>
    <x v="1"/>
    <s v="NOT-2021-03417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8500"/>
    <x v="1"/>
    <s v="NOT-2021-01371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501"/>
    <x v="1"/>
    <s v="NOT-2022-01190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8502"/>
    <x v="3"/>
    <s v="NOT-2021-005364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8502"/>
    <x v="0"/>
    <s v="NOT-2021-005364"/>
    <s v="PHEN-03.01.00.00.00"/>
    <x v="4"/>
    <x v="11"/>
    <x v="12"/>
    <x v="12"/>
    <x v="4"/>
    <x v="11"/>
    <x v="12"/>
    <x v="12"/>
    <s v="(Poging tot) afgedwongen aankoop"/>
    <s v="(Tentative d') Achat forcé"/>
  </r>
  <r>
    <x v="8502"/>
    <x v="1"/>
    <s v="NOT-2021-005364"/>
    <s v="PHEN-06.04.01.00.00"/>
    <x v="3"/>
    <x v="12"/>
    <x v="13"/>
    <x v="13"/>
    <x v="3"/>
    <x v="12"/>
    <x v="13"/>
    <x v="13"/>
    <s v="Subscription traps"/>
    <s v="Subscription traps"/>
  </r>
  <r>
    <x v="8503"/>
    <x v="0"/>
    <s v="NOT-2022-0092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03"/>
    <x v="1"/>
    <s v="NOT-2022-0092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04"/>
    <x v="1"/>
    <s v="NOT-2021-0121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05"/>
    <x v="1"/>
    <s v="NOT-2022-00650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506"/>
    <x v="1"/>
    <s v="NOT-2021-001106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8507"/>
    <x v="0"/>
    <s v="NOT-2022-0154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07"/>
    <x v="1"/>
    <s v="NOT-2022-01547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508"/>
    <x v="0"/>
    <s v="NOT-2022-0147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08"/>
    <x v="1"/>
    <s v="NOT-2022-0147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09"/>
    <x v="0"/>
    <s v="NOT-2021-0172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09"/>
    <x v="1"/>
    <s v="NOT-2021-0172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10"/>
    <x v="1"/>
    <s v="NOT-2021-0096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11"/>
    <x v="1"/>
    <s v="NOT-2021-0202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12"/>
    <x v="0"/>
    <s v="NOT-2020-05732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512"/>
    <x v="1"/>
    <s v="NOT-2020-0573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13"/>
    <x v="1"/>
    <s v="NOT-2021-0412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14"/>
    <x v="1"/>
    <s v="NOT-2020-0587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15"/>
    <x v="1"/>
    <s v="NOT-2021-0003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16"/>
    <x v="0"/>
    <s v="NOT-2021-0536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16"/>
    <x v="1"/>
    <s v="NOT-2021-0536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17"/>
    <x v="0"/>
    <s v="NOT-2021-0279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17"/>
    <x v="1"/>
    <s v="NOT-2021-02793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518"/>
    <x v="0"/>
    <s v="NOT-2022-0156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18"/>
    <x v="1"/>
    <s v="NOT-2022-0156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19"/>
    <x v="3"/>
    <s v="NOT-2021-02224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519"/>
    <x v="0"/>
    <s v="NOT-2021-0222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19"/>
    <x v="1"/>
    <s v="NOT-2021-02224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520"/>
    <x v="1"/>
    <s v="NOT-2020-0581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21"/>
    <x v="1"/>
    <s v="NOT-2020-05823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522"/>
    <x v="3"/>
    <s v="NOT-2021-010702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8522"/>
    <x v="0"/>
    <s v="NOT-2021-0107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22"/>
    <x v="1"/>
    <s v="NOT-2021-0107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23"/>
    <x v="1"/>
    <s v="NOT-2020-05861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524"/>
    <x v="0"/>
    <s v="NOT-2022-0109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24"/>
    <x v="1"/>
    <s v="NOT-2022-0109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25"/>
    <x v="1"/>
    <s v="NOT-2020-0571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26"/>
    <x v="1"/>
    <s v="NOT-2020-0501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27"/>
    <x v="0"/>
    <s v="NOT-2021-0336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27"/>
    <x v="1"/>
    <s v="NOT-2021-03369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528"/>
    <x v="1"/>
    <s v="NOT-2022-0030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29"/>
    <x v="1"/>
    <s v="NOT-2022-0011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30"/>
    <x v="1"/>
    <s v="NOT-2021-0368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31"/>
    <x v="1"/>
    <s v="NOT-2020-05060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532"/>
    <x v="1"/>
    <s v="NOT-2022-0107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33"/>
    <x v="0"/>
    <s v="NOT-2021-0243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33"/>
    <x v="1"/>
    <s v="NOT-2021-02435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534"/>
    <x v="1"/>
    <s v="NOT-2021-0179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35"/>
    <x v="1"/>
    <s v="NOT-2021-03711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536"/>
    <x v="1"/>
    <s v="NOT-2021-01939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537"/>
    <x v="0"/>
    <s v="NOT-2022-02136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8537"/>
    <x v="1"/>
    <s v="NOT-2022-021369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8538"/>
    <x v="3"/>
    <s v="NOT-2021-046669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8538"/>
    <x v="0"/>
    <s v="NOT-2021-0466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38"/>
    <x v="1"/>
    <s v="NOT-2021-046669"/>
    <s v="PHEN-12.02.99.00.00"/>
    <x v="12"/>
    <x v="43"/>
    <x v="100"/>
    <x v="108"/>
    <x v="12"/>
    <x v="43"/>
    <x v="100"/>
    <x v="108"/>
    <s v="Praktijken m.b.t. opzegging van overeenkomsten - n.e.g."/>
    <s v="Pratiques concernant la résiliation de contrats - n.s.a."/>
  </r>
  <r>
    <x v="8539"/>
    <x v="1"/>
    <s v="NOT-2021-0275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40"/>
    <x v="0"/>
    <s v="NOT-2021-02867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540"/>
    <x v="1"/>
    <s v="NOT-2021-02867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541"/>
    <x v="1"/>
    <s v="NOT-2021-027201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8542"/>
    <x v="1"/>
    <s v="NOT-2021-028995"/>
    <s v="PHEN-11.04.02.00.00"/>
    <x v="1"/>
    <x v="8"/>
    <x v="22"/>
    <x v="23"/>
    <x v="1"/>
    <x v="8"/>
    <x v="22"/>
    <x v="23"/>
    <s v="Frauduleuze kredietverlening"/>
    <s v="Fourniture frauduleuse de crédits"/>
  </r>
  <r>
    <x v="8543"/>
    <x v="1"/>
    <s v="NOT-2021-049740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8544"/>
    <x v="1"/>
    <s v="NOT-2021-042511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8545"/>
    <x v="2"/>
    <s v="NOT-2021-026740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8545"/>
    <x v="3"/>
    <s v="NOT-2021-02674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8545"/>
    <x v="0"/>
    <s v="NOT-2021-02674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8545"/>
    <x v="1"/>
    <s v="NOT-2021-0267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46"/>
    <x v="0"/>
    <s v="NOT-2021-027443"/>
    <s v="PHEN-11.06.02.00.00"/>
    <x v="1"/>
    <x v="6"/>
    <x v="25"/>
    <x v="26"/>
    <x v="1"/>
    <x v="6"/>
    <x v="25"/>
    <x v="26"/>
    <s v="Vriendschapsfraude"/>
    <s v="Fraude à l'amitié"/>
  </r>
  <r>
    <x v="8546"/>
    <x v="1"/>
    <s v="NOT-2021-02744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547"/>
    <x v="0"/>
    <s v="NOT-2021-0211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47"/>
    <x v="1"/>
    <s v="NOT-2021-0211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48"/>
    <x v="0"/>
    <s v="NOT-2020-0474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48"/>
    <x v="1"/>
    <s v="NOT-2020-0474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49"/>
    <x v="1"/>
    <s v="NOT-2020-05589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550"/>
    <x v="3"/>
    <s v="NOT-2021-034058"/>
    <s v="PHEN-11.05.05.00.00"/>
    <x v="1"/>
    <x v="7"/>
    <x v="28"/>
    <x v="29"/>
    <x v="1"/>
    <x v="7"/>
    <x v="28"/>
    <x v="29"/>
    <s v="Phishing"/>
    <s v="Phishing"/>
  </r>
  <r>
    <x v="8550"/>
    <x v="0"/>
    <s v="NOT-2021-03405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550"/>
    <x v="1"/>
    <s v="NOT-2021-03405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551"/>
    <x v="0"/>
    <s v="NOT-2021-00177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551"/>
    <x v="1"/>
    <s v="NOT-2021-0017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52"/>
    <x v="0"/>
    <s v="NOT-2021-0407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52"/>
    <x v="1"/>
    <s v="NOT-2021-0407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53"/>
    <x v="0"/>
    <s v="NOT-2021-0376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53"/>
    <x v="1"/>
    <s v="NOT-2021-03761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554"/>
    <x v="1"/>
    <s v="NOT-2022-00200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555"/>
    <x v="1"/>
    <s v="NOT-2020-04695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8556"/>
    <x v="1"/>
    <s v="NOT-2021-0016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57"/>
    <x v="1"/>
    <s v="NOT-2022-01337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558"/>
    <x v="1"/>
    <s v="NOT-2020-04885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559"/>
    <x v="1"/>
    <s v="NOT-2021-03997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560"/>
    <x v="0"/>
    <s v="NOT-2021-0187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60"/>
    <x v="1"/>
    <s v="NOT-2021-0187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61"/>
    <x v="0"/>
    <s v="NOT-2020-0597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61"/>
    <x v="1"/>
    <s v="NOT-2020-0597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62"/>
    <x v="0"/>
    <s v="NOT-2021-0238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62"/>
    <x v="1"/>
    <s v="NOT-2021-0238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63"/>
    <x v="1"/>
    <s v="NOT-2020-0597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64"/>
    <x v="1"/>
    <s v="NOT-2020-048639"/>
    <s v="PHEN-06.00.00.00.00"/>
    <x v="3"/>
    <x v="4"/>
    <x v="5"/>
    <x v="5"/>
    <x v="3"/>
    <x v="4"/>
    <x v="5"/>
    <x v="5"/>
    <s v="Incorrecte informatie/misleiding"/>
    <s v="Information incorrecte/tromperie"/>
  </r>
  <r>
    <x v="8565"/>
    <x v="1"/>
    <s v="NOT-2020-051226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8566"/>
    <x v="1"/>
    <s v="NOT-2020-05963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567"/>
    <x v="0"/>
    <s v="NOT-2020-0581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67"/>
    <x v="1"/>
    <s v="NOT-2020-0581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68"/>
    <x v="1"/>
    <s v="NOT-2020-058491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8569"/>
    <x v="0"/>
    <s v="NOT-2020-0485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69"/>
    <x v="1"/>
    <s v="NOT-2020-0485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70"/>
    <x v="0"/>
    <s v="NOT-2021-0164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70"/>
    <x v="1"/>
    <s v="NOT-2021-0164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71"/>
    <x v="1"/>
    <s v="NOT-2021-0101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72"/>
    <x v="0"/>
    <s v="NOT-2021-0075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72"/>
    <x v="1"/>
    <s v="NOT-2021-0075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73"/>
    <x v="0"/>
    <s v="NOT-2021-0407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73"/>
    <x v="1"/>
    <s v="NOT-2021-0407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74"/>
    <x v="1"/>
    <s v="NOT-2022-0080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75"/>
    <x v="0"/>
    <s v="NOT-2021-0003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75"/>
    <x v="1"/>
    <s v="NOT-2021-0003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76"/>
    <x v="1"/>
    <s v="NOT-2020-0539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77"/>
    <x v="0"/>
    <s v="NOT-2021-0017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77"/>
    <x v="1"/>
    <s v="NOT-2021-0017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78"/>
    <x v="0"/>
    <s v="NOT-2021-01726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578"/>
    <x v="1"/>
    <s v="NOT-2021-0172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79"/>
    <x v="1"/>
    <s v="NOT-2021-0036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80"/>
    <x v="0"/>
    <s v="NOT-2020-04915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580"/>
    <x v="1"/>
    <s v="NOT-2020-049150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8581"/>
    <x v="1"/>
    <s v="NOT-2020-05391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582"/>
    <x v="1"/>
    <s v="NOT-2021-0204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83"/>
    <x v="1"/>
    <s v="NOT-2022-0038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84"/>
    <x v="1"/>
    <s v="NOT-2020-0597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85"/>
    <x v="1"/>
    <s v="NOT-2020-05593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586"/>
    <x v="0"/>
    <s v="NOT-2021-0150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86"/>
    <x v="1"/>
    <s v="NOT-2021-0150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87"/>
    <x v="0"/>
    <s v="NOT-2021-003678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8587"/>
    <x v="1"/>
    <s v="NOT-2021-0036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88"/>
    <x v="1"/>
    <s v="NOT-2021-0134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89"/>
    <x v="1"/>
    <s v="NOT-2021-0430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90"/>
    <x v="1"/>
    <s v="NOT-2021-0182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91"/>
    <x v="0"/>
    <s v="NOT-2022-0096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91"/>
    <x v="1"/>
    <s v="NOT-2022-0096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92"/>
    <x v="0"/>
    <s v="NOT-2022-0176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592"/>
    <x v="1"/>
    <s v="NOT-2022-0176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93"/>
    <x v="1"/>
    <s v="NOT-2021-05044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594"/>
    <x v="1"/>
    <s v="NOT-2021-01085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8595"/>
    <x v="1"/>
    <s v="NOT-2021-0296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96"/>
    <x v="0"/>
    <s v="NOT-2021-0259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96"/>
    <x v="1"/>
    <s v="NOT-2021-0259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597"/>
    <x v="1"/>
    <s v="NOT-2021-0304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598"/>
    <x v="1"/>
    <s v="NOT-2021-01097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8599"/>
    <x v="1"/>
    <s v="NOT-2021-0103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00"/>
    <x v="0"/>
    <s v="NOT-2022-0143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00"/>
    <x v="1"/>
    <s v="NOT-2022-0143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01"/>
    <x v="0"/>
    <s v="NOT-2021-0381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01"/>
    <x v="1"/>
    <s v="NOT-2021-0381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602"/>
    <x v="1"/>
    <s v="NOT-2020-05751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603"/>
    <x v="0"/>
    <s v="NOT-2021-0075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03"/>
    <x v="1"/>
    <s v="NOT-2021-0075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04"/>
    <x v="0"/>
    <s v="NOT-2021-016246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8604"/>
    <x v="1"/>
    <s v="NOT-2021-016246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8605"/>
    <x v="1"/>
    <s v="NOT-2021-034498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8606"/>
    <x v="1"/>
    <s v="NOT-2022-015166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8607"/>
    <x v="1"/>
    <s v="NOT-2021-0502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08"/>
    <x v="3"/>
    <s v="NOT-2021-043370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8608"/>
    <x v="0"/>
    <s v="NOT-2021-043370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8608"/>
    <x v="1"/>
    <s v="NOT-2021-04337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609"/>
    <x v="0"/>
    <s v="NOT-2021-028103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8609"/>
    <x v="1"/>
    <s v="NOT-2021-028103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8610"/>
    <x v="0"/>
    <s v="NOT-2021-0188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10"/>
    <x v="1"/>
    <s v="NOT-2021-0188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11"/>
    <x v="1"/>
    <s v="NOT-2021-0044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12"/>
    <x v="0"/>
    <s v="NOT-2020-0503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12"/>
    <x v="1"/>
    <s v="NOT-2020-0503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13"/>
    <x v="1"/>
    <s v="NOT-2021-0158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14"/>
    <x v="1"/>
    <s v="NOT-2021-04626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615"/>
    <x v="0"/>
    <s v="NOT-2021-031913"/>
    <s v="PHEN-03.01.00.00.00"/>
    <x v="4"/>
    <x v="11"/>
    <x v="12"/>
    <x v="12"/>
    <x v="4"/>
    <x v="11"/>
    <x v="12"/>
    <x v="12"/>
    <s v="(Poging tot) afgedwongen aankoop"/>
    <s v="(Tentative d') Achat forcé"/>
  </r>
  <r>
    <x v="8615"/>
    <x v="1"/>
    <s v="NOT-2021-031913"/>
    <s v="PHEN-06.04.01.00.00"/>
    <x v="3"/>
    <x v="12"/>
    <x v="13"/>
    <x v="13"/>
    <x v="3"/>
    <x v="12"/>
    <x v="13"/>
    <x v="13"/>
    <s v="Subscription traps"/>
    <s v="Subscription traps"/>
  </r>
  <r>
    <x v="8616"/>
    <x v="1"/>
    <s v="NOT-2021-0083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17"/>
    <x v="0"/>
    <s v="NOT-2022-0152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17"/>
    <x v="1"/>
    <s v="NOT-2022-0152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18"/>
    <x v="1"/>
    <s v="NOT-2021-0512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19"/>
    <x v="1"/>
    <s v="NOT-2021-0093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20"/>
    <x v="1"/>
    <s v="NOT-2021-0039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21"/>
    <x v="1"/>
    <s v="NOT-2022-0183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22"/>
    <x v="1"/>
    <s v="NOT-2020-0516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23"/>
    <x v="1"/>
    <s v="NOT-2021-05057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624"/>
    <x v="0"/>
    <s v="NOT-2021-0053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24"/>
    <x v="1"/>
    <s v="NOT-2021-0053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25"/>
    <x v="1"/>
    <s v="NOT-2020-05126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8626"/>
    <x v="0"/>
    <s v="NOT-2021-0451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26"/>
    <x v="1"/>
    <s v="NOT-2021-0451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27"/>
    <x v="1"/>
    <s v="NOT-2021-03083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8628"/>
    <x v="1"/>
    <s v="NOT-2020-051960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8629"/>
    <x v="3"/>
    <s v="NOT-2022-017746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8629"/>
    <x v="0"/>
    <s v="NOT-2022-0177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29"/>
    <x v="1"/>
    <s v="NOT-2022-017746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8630"/>
    <x v="0"/>
    <s v="NOT-2021-0111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30"/>
    <x v="1"/>
    <s v="NOT-2021-0111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31"/>
    <x v="1"/>
    <s v="NOT-2021-0472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32"/>
    <x v="1"/>
    <s v="NOT-2022-0122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33"/>
    <x v="0"/>
    <s v="NOT-2021-0032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33"/>
    <x v="1"/>
    <s v="NOT-2021-0032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634"/>
    <x v="0"/>
    <s v="NOT-2022-0148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34"/>
    <x v="1"/>
    <s v="NOT-2022-0148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635"/>
    <x v="1"/>
    <s v="NOT-2021-03760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636"/>
    <x v="0"/>
    <s v="NOT-2021-044355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8636"/>
    <x v="1"/>
    <s v="NOT-2021-044355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8637"/>
    <x v="1"/>
    <s v="NOT-2021-05312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638"/>
    <x v="1"/>
    <s v="NOT-2022-0010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39"/>
    <x v="0"/>
    <s v="NOT-2022-0138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39"/>
    <x v="1"/>
    <s v="NOT-2022-0138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640"/>
    <x v="0"/>
    <s v="NOT-2022-0006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40"/>
    <x v="1"/>
    <s v="NOT-2022-0006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41"/>
    <x v="1"/>
    <s v="NOT-2020-05251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642"/>
    <x v="0"/>
    <s v="NOT-2022-0099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42"/>
    <x v="1"/>
    <s v="NOT-2022-0099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643"/>
    <x v="0"/>
    <s v="NOT-2021-0261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43"/>
    <x v="1"/>
    <s v="NOT-2021-02618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644"/>
    <x v="3"/>
    <s v="NOT-2020-046996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8644"/>
    <x v="0"/>
    <s v="NOT-2020-04699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644"/>
    <x v="1"/>
    <s v="NOT-2020-04699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645"/>
    <x v="1"/>
    <s v="NOT-2020-05588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646"/>
    <x v="3"/>
    <s v="NOT-2022-01719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8646"/>
    <x v="0"/>
    <s v="NOT-2022-0171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46"/>
    <x v="1"/>
    <s v="NOT-2022-0171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47"/>
    <x v="3"/>
    <s v="NOT-2020-05713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647"/>
    <x v="0"/>
    <s v="NOT-2020-05713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647"/>
    <x v="1"/>
    <s v="NOT-2020-057137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8648"/>
    <x v="1"/>
    <s v="NOT-2022-0038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49"/>
    <x v="1"/>
    <s v="NOT-2021-00165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650"/>
    <x v="1"/>
    <s v="NOT-2021-0253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51"/>
    <x v="0"/>
    <s v="NOT-2021-0131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51"/>
    <x v="1"/>
    <s v="NOT-2021-0131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52"/>
    <x v="0"/>
    <s v="NOT-2021-0022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52"/>
    <x v="1"/>
    <s v="NOT-2021-0022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653"/>
    <x v="1"/>
    <s v="NOT-2022-0072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54"/>
    <x v="0"/>
    <s v="NOT-2020-05016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654"/>
    <x v="1"/>
    <s v="NOT-2020-05016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655"/>
    <x v="0"/>
    <s v="NOT-2021-03398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8655"/>
    <x v="1"/>
    <s v="NOT-2021-033981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8656"/>
    <x v="1"/>
    <s v="NOT-2021-0431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57"/>
    <x v="0"/>
    <s v="NOT-2021-01403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657"/>
    <x v="1"/>
    <s v="NOT-2021-01403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658"/>
    <x v="1"/>
    <s v="NOT-2021-04725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8659"/>
    <x v="0"/>
    <s v="NOT-2022-0072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59"/>
    <x v="1"/>
    <s v="NOT-2022-0072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660"/>
    <x v="3"/>
    <s v="NOT-2021-007853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8660"/>
    <x v="0"/>
    <s v="NOT-2021-007853"/>
    <s v="PHEN-03.01.00.00.00"/>
    <x v="4"/>
    <x v="11"/>
    <x v="12"/>
    <x v="12"/>
    <x v="4"/>
    <x v="11"/>
    <x v="12"/>
    <x v="12"/>
    <s v="(Poging tot) afgedwongen aankoop"/>
    <s v="(Tentative d') Achat forcé"/>
  </r>
  <r>
    <x v="8660"/>
    <x v="1"/>
    <s v="NOT-2021-007853"/>
    <s v="PHEN-06.04.01.00.00"/>
    <x v="3"/>
    <x v="12"/>
    <x v="13"/>
    <x v="13"/>
    <x v="3"/>
    <x v="12"/>
    <x v="13"/>
    <x v="13"/>
    <s v="Subscription traps"/>
    <s v="Subscription traps"/>
  </r>
  <r>
    <x v="8661"/>
    <x v="1"/>
    <s v="NOT-2022-0038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62"/>
    <x v="3"/>
    <s v="NOT-2022-000835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8662"/>
    <x v="0"/>
    <s v="NOT-2022-000835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8662"/>
    <x v="1"/>
    <s v="NOT-2022-00083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663"/>
    <x v="0"/>
    <s v="NOT-2021-0005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63"/>
    <x v="1"/>
    <s v="NOT-2021-0005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664"/>
    <x v="1"/>
    <s v="NOT-2020-059176"/>
    <s v="PHEN-00.00.00.00.00"/>
    <x v="13"/>
    <x v="42"/>
    <x v="60"/>
    <x v="64"/>
    <x v="13"/>
    <x v="42"/>
    <x v="60"/>
    <x v="64"/>
    <s v="Geen fenomeen van toepassing"/>
    <s v="Aucun phénomène d'application."/>
  </r>
  <r>
    <x v="8665"/>
    <x v="1"/>
    <s v="NOT-2022-0054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66"/>
    <x v="1"/>
    <s v="NOT-2021-034662"/>
    <s v="PHEN-03.01.00.00.00"/>
    <x v="4"/>
    <x v="11"/>
    <x v="12"/>
    <x v="12"/>
    <x v="4"/>
    <x v="11"/>
    <x v="12"/>
    <x v="12"/>
    <s v="(Poging tot) afgedwongen aankoop"/>
    <s v="(Tentative d') Achat forcé"/>
  </r>
  <r>
    <x v="8667"/>
    <x v="0"/>
    <s v="NOT-2021-0167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67"/>
    <x v="1"/>
    <s v="NOT-2021-0167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68"/>
    <x v="1"/>
    <s v="NOT-2021-0417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69"/>
    <x v="3"/>
    <s v="NOT-2022-0180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69"/>
    <x v="0"/>
    <s v="NOT-2022-0180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69"/>
    <x v="1"/>
    <s v="NOT-2022-0180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670"/>
    <x v="2"/>
    <s v="NOT-2021-033724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8670"/>
    <x v="3"/>
    <s v="NOT-2021-0337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70"/>
    <x v="0"/>
    <s v="NOT-2021-03372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8670"/>
    <x v="1"/>
    <s v="NOT-2021-03372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671"/>
    <x v="0"/>
    <s v="NOT-2022-010187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8671"/>
    <x v="1"/>
    <s v="NOT-2022-010187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8672"/>
    <x v="1"/>
    <s v="NOT-2021-01367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673"/>
    <x v="0"/>
    <s v="NOT-2022-001389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8673"/>
    <x v="1"/>
    <s v="NOT-2022-001389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8674"/>
    <x v="1"/>
    <s v="NOT-2021-0532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75"/>
    <x v="0"/>
    <s v="NOT-2021-0289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75"/>
    <x v="1"/>
    <s v="NOT-2021-0289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676"/>
    <x v="1"/>
    <s v="NOT-2021-0483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77"/>
    <x v="1"/>
    <s v="NOT-2022-0201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78"/>
    <x v="0"/>
    <s v="NOT-2021-0427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78"/>
    <x v="1"/>
    <s v="NOT-2021-0427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79"/>
    <x v="0"/>
    <s v="NOT-2022-0188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79"/>
    <x v="1"/>
    <s v="NOT-2022-0188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680"/>
    <x v="0"/>
    <s v="NOT-2021-0135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80"/>
    <x v="1"/>
    <s v="NOT-2021-0135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681"/>
    <x v="0"/>
    <s v="NOT-2021-0038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81"/>
    <x v="1"/>
    <s v="NOT-2021-0038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682"/>
    <x v="1"/>
    <s v="NOT-2022-0167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83"/>
    <x v="0"/>
    <s v="NOT-2021-02030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683"/>
    <x v="1"/>
    <s v="NOT-2021-02030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684"/>
    <x v="1"/>
    <s v="NOT-2021-0484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85"/>
    <x v="0"/>
    <s v="NOT-2021-0154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685"/>
    <x v="1"/>
    <s v="NOT-2021-0154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86"/>
    <x v="1"/>
    <s v="NOT-2022-0194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87"/>
    <x v="0"/>
    <s v="NOT-2021-0371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87"/>
    <x v="1"/>
    <s v="NOT-2021-0371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688"/>
    <x v="0"/>
    <s v="NOT-2021-0212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88"/>
    <x v="1"/>
    <s v="NOT-2021-02129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689"/>
    <x v="0"/>
    <s v="NOT-2020-05062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689"/>
    <x v="1"/>
    <s v="NOT-2020-05062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690"/>
    <x v="0"/>
    <s v="NOT-2022-0176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90"/>
    <x v="1"/>
    <s v="NOT-2022-0176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691"/>
    <x v="1"/>
    <s v="NOT-2021-042068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8692"/>
    <x v="1"/>
    <s v="NOT-2021-0086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693"/>
    <x v="1"/>
    <s v="NOT-2021-0137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94"/>
    <x v="0"/>
    <s v="NOT-2021-0311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694"/>
    <x v="1"/>
    <s v="NOT-2021-03112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695"/>
    <x v="1"/>
    <s v="NOT-2020-05410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696"/>
    <x v="1"/>
    <s v="NOT-2021-02322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8697"/>
    <x v="1"/>
    <s v="NOT-2021-0533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98"/>
    <x v="1"/>
    <s v="NOT-2020-0518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699"/>
    <x v="1"/>
    <s v="NOT-2022-011841"/>
    <s v="PHEN-10.99.00.00.00"/>
    <x v="6"/>
    <x v="52"/>
    <x v="87"/>
    <x v="93"/>
    <x v="6"/>
    <x v="52"/>
    <x v="87"/>
    <x v="93"/>
    <s v="Handel in producten met illegaal karakter - n.e.g."/>
    <s v="Commerce de produits à caractère illégal - n.s.a."/>
  </r>
  <r>
    <x v="8700"/>
    <x v="0"/>
    <s v="NOT-2020-0509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00"/>
    <x v="1"/>
    <s v="NOT-2020-0509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01"/>
    <x v="1"/>
    <s v="NOT-2020-0535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02"/>
    <x v="0"/>
    <s v="NOT-2021-0486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02"/>
    <x v="1"/>
    <s v="NOT-2021-04869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703"/>
    <x v="0"/>
    <s v="NOT-2021-0016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03"/>
    <x v="1"/>
    <s v="NOT-2021-0016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04"/>
    <x v="1"/>
    <s v="NOT-2020-04889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705"/>
    <x v="0"/>
    <s v="NOT-2021-0063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05"/>
    <x v="1"/>
    <s v="NOT-2021-00638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706"/>
    <x v="0"/>
    <s v="NOT-2022-01133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8706"/>
    <x v="1"/>
    <s v="NOT-2022-01133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707"/>
    <x v="0"/>
    <s v="NOT-2021-005626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8707"/>
    <x v="1"/>
    <s v="NOT-2021-00562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708"/>
    <x v="1"/>
    <s v="NOT-2021-0195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09"/>
    <x v="0"/>
    <s v="NOT-2021-053418"/>
    <s v="PHEN-00.00.00.00.00"/>
    <x v="13"/>
    <x v="42"/>
    <x v="60"/>
    <x v="64"/>
    <x v="13"/>
    <x v="42"/>
    <x v="60"/>
    <x v="64"/>
    <s v="Geen fenomeen van toepassing"/>
    <s v="Aucun phénomène d'application."/>
  </r>
  <r>
    <x v="8709"/>
    <x v="1"/>
    <s v="NOT-2021-05341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710"/>
    <x v="0"/>
    <s v="NOT-2021-05265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8710"/>
    <x v="1"/>
    <s v="NOT-2021-0526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11"/>
    <x v="0"/>
    <s v="NOT-2022-0019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11"/>
    <x v="1"/>
    <s v="NOT-2022-0019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12"/>
    <x v="1"/>
    <s v="NOT-2020-0583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713"/>
    <x v="0"/>
    <s v="NOT-2021-0270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13"/>
    <x v="1"/>
    <s v="NOT-2021-0270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14"/>
    <x v="1"/>
    <s v="NOT-2021-0158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15"/>
    <x v="0"/>
    <s v="NOT-2021-0513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15"/>
    <x v="1"/>
    <s v="NOT-2021-0513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16"/>
    <x v="0"/>
    <s v="NOT-2020-0547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16"/>
    <x v="1"/>
    <s v="NOT-2020-0547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17"/>
    <x v="1"/>
    <s v="NOT-2021-0192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18"/>
    <x v="1"/>
    <s v="NOT-2021-02157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719"/>
    <x v="0"/>
    <s v="NOT-2021-0394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19"/>
    <x v="1"/>
    <s v="NOT-2021-0394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20"/>
    <x v="2"/>
    <s v="NOT-2020-049866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8720"/>
    <x v="3"/>
    <s v="NOT-2020-049866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8720"/>
    <x v="0"/>
    <s v="NOT-2020-049866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8720"/>
    <x v="1"/>
    <s v="NOT-2020-049866"/>
    <s v="PHEN-03.01.00.00.00"/>
    <x v="4"/>
    <x v="11"/>
    <x v="12"/>
    <x v="12"/>
    <x v="4"/>
    <x v="11"/>
    <x v="12"/>
    <x v="12"/>
    <s v="(Poging tot) afgedwongen aankoop"/>
    <s v="(Tentative d') Achat forcé"/>
  </r>
  <r>
    <x v="8721"/>
    <x v="0"/>
    <s v="NOT-2022-014094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8721"/>
    <x v="1"/>
    <s v="NOT-2022-01409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8722"/>
    <x v="0"/>
    <s v="NOT-2021-048793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8722"/>
    <x v="1"/>
    <s v="NOT-2021-048793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8723"/>
    <x v="0"/>
    <s v="NOT-2021-0238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23"/>
    <x v="1"/>
    <s v="NOT-2021-0238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24"/>
    <x v="0"/>
    <s v="NOT-2021-004600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8724"/>
    <x v="1"/>
    <s v="NOT-2021-00460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8725"/>
    <x v="0"/>
    <s v="NOT-2020-05298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725"/>
    <x v="1"/>
    <s v="NOT-2020-05298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726"/>
    <x v="1"/>
    <s v="NOT-2022-019699"/>
    <s v="PHEN-03.01.00.00.00"/>
    <x v="4"/>
    <x v="11"/>
    <x v="12"/>
    <x v="12"/>
    <x v="4"/>
    <x v="11"/>
    <x v="12"/>
    <x v="12"/>
    <s v="(Poging tot) afgedwongen aankoop"/>
    <s v="(Tentative d') Achat forcé"/>
  </r>
  <r>
    <x v="8727"/>
    <x v="0"/>
    <s v="NOT-2022-0149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27"/>
    <x v="1"/>
    <s v="NOT-2022-0149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28"/>
    <x v="1"/>
    <s v="NOT-2021-0259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29"/>
    <x v="0"/>
    <s v="NOT-2020-05224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729"/>
    <x v="1"/>
    <s v="NOT-2020-05224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730"/>
    <x v="3"/>
    <s v="NOT-2021-017779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8730"/>
    <x v="0"/>
    <s v="NOT-2021-017779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8730"/>
    <x v="1"/>
    <s v="NOT-2021-017779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8731"/>
    <x v="0"/>
    <s v="NOT-2021-0364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31"/>
    <x v="1"/>
    <s v="NOT-2021-0364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32"/>
    <x v="0"/>
    <s v="NOT-2022-003592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8732"/>
    <x v="1"/>
    <s v="NOT-2022-003592"/>
    <s v="PHEN-09.07.99.00.00"/>
    <x v="0"/>
    <x v="24"/>
    <x v="70"/>
    <x v="75"/>
    <x v="0"/>
    <x v="24"/>
    <x v="70"/>
    <x v="75"/>
    <s v="Praktijken m.b.t. de dienst na verkoop - n.e.g."/>
    <s v="Pratiques concernant le service après-vente - n.s.a."/>
  </r>
  <r>
    <x v="8733"/>
    <x v="1"/>
    <s v="NOT-2021-012960"/>
    <s v="PHEN-08.02.01.00.00"/>
    <x v="7"/>
    <x v="17"/>
    <x v="37"/>
    <x v="38"/>
    <x v="7"/>
    <x v="17"/>
    <x v="37"/>
    <x v="38"/>
    <s v="Aanrekening van betalingskosten"/>
    <s v="Facturation de frais de paiement"/>
  </r>
  <r>
    <x v="8734"/>
    <x v="0"/>
    <s v="NOT-2021-0529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34"/>
    <x v="1"/>
    <s v="NOT-2021-0529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35"/>
    <x v="1"/>
    <s v="NOT-2020-05787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736"/>
    <x v="1"/>
    <s v="NOT-2021-04440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737"/>
    <x v="1"/>
    <s v="NOT-2022-01022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738"/>
    <x v="0"/>
    <s v="NOT-2022-0132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38"/>
    <x v="1"/>
    <s v="NOT-2022-01329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739"/>
    <x v="0"/>
    <s v="NOT-2021-0320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39"/>
    <x v="1"/>
    <s v="NOT-2021-0320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40"/>
    <x v="0"/>
    <s v="NOT-2022-0073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40"/>
    <x v="1"/>
    <s v="NOT-2022-00735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8741"/>
    <x v="1"/>
    <s v="NOT-2022-0131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42"/>
    <x v="1"/>
    <s v="NOT-2020-05420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743"/>
    <x v="0"/>
    <s v="NOT-2022-01000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743"/>
    <x v="1"/>
    <s v="NOT-2022-0100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44"/>
    <x v="0"/>
    <s v="NOT-2021-0438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44"/>
    <x v="1"/>
    <s v="NOT-2021-0438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45"/>
    <x v="0"/>
    <s v="NOT-2021-0113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45"/>
    <x v="1"/>
    <s v="NOT-2021-0113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46"/>
    <x v="1"/>
    <s v="NOT-2021-00472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8747"/>
    <x v="1"/>
    <s v="NOT-2021-0189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48"/>
    <x v="0"/>
    <s v="NOT-2021-00103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748"/>
    <x v="1"/>
    <s v="NOT-2021-00103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749"/>
    <x v="0"/>
    <s v="NOT-2021-0098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49"/>
    <x v="1"/>
    <s v="NOT-2021-0098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50"/>
    <x v="0"/>
    <s v="NOT-2022-0071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50"/>
    <x v="1"/>
    <s v="NOT-2022-00711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751"/>
    <x v="1"/>
    <s v="NOT-2020-05338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752"/>
    <x v="4"/>
    <s v="NOT-2021-053122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8752"/>
    <x v="2"/>
    <s v="NOT-2021-053122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8752"/>
    <x v="3"/>
    <s v="NOT-2021-053122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8752"/>
    <x v="0"/>
    <s v="NOT-2021-05312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8752"/>
    <x v="1"/>
    <s v="NOT-2021-053122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8753"/>
    <x v="1"/>
    <s v="NOT-2020-0510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54"/>
    <x v="0"/>
    <s v="NOT-2020-0567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54"/>
    <x v="1"/>
    <s v="NOT-2020-0567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55"/>
    <x v="1"/>
    <s v="NOT-2022-0115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56"/>
    <x v="0"/>
    <s v="NOT-2021-0092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56"/>
    <x v="1"/>
    <s v="NOT-2021-0092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57"/>
    <x v="1"/>
    <s v="NOT-2021-01729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758"/>
    <x v="0"/>
    <s v="NOT-2021-0151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58"/>
    <x v="1"/>
    <s v="NOT-2021-0151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59"/>
    <x v="0"/>
    <s v="NOT-2021-0133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59"/>
    <x v="1"/>
    <s v="NOT-2021-0133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60"/>
    <x v="1"/>
    <s v="NOT-2020-05593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761"/>
    <x v="1"/>
    <s v="NOT-2022-0108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62"/>
    <x v="1"/>
    <s v="NOT-2021-0403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63"/>
    <x v="0"/>
    <s v="NOT-2021-0247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63"/>
    <x v="1"/>
    <s v="NOT-2021-02472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764"/>
    <x v="0"/>
    <s v="NOT-2021-0019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64"/>
    <x v="1"/>
    <s v="NOT-2021-0019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65"/>
    <x v="1"/>
    <s v="NOT-2021-01461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766"/>
    <x v="0"/>
    <s v="NOT-2021-0373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66"/>
    <x v="1"/>
    <s v="NOT-2021-0373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67"/>
    <x v="1"/>
    <s v="NOT-2021-0470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68"/>
    <x v="0"/>
    <s v="NOT-2022-0209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68"/>
    <x v="1"/>
    <s v="NOT-2022-0209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69"/>
    <x v="1"/>
    <s v="NOT-2021-0448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70"/>
    <x v="0"/>
    <s v="NOT-2020-0472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70"/>
    <x v="1"/>
    <s v="NOT-2020-0472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71"/>
    <x v="0"/>
    <s v="NOT-2021-0235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71"/>
    <x v="1"/>
    <s v="NOT-2021-02357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772"/>
    <x v="1"/>
    <s v="NOT-2021-0524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73"/>
    <x v="1"/>
    <s v="NOT-2022-0043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74"/>
    <x v="1"/>
    <s v="NOT-2020-04649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8775"/>
    <x v="1"/>
    <s v="NOT-2022-0063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76"/>
    <x v="1"/>
    <s v="NOT-2021-0213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77"/>
    <x v="0"/>
    <s v="NOT-2022-0094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77"/>
    <x v="1"/>
    <s v="NOT-2022-0094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78"/>
    <x v="1"/>
    <s v="NOT-2021-0528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79"/>
    <x v="0"/>
    <s v="NOT-2021-0387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79"/>
    <x v="1"/>
    <s v="NOT-2021-0387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80"/>
    <x v="0"/>
    <s v="NOT-2021-0205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80"/>
    <x v="1"/>
    <s v="NOT-2021-0205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81"/>
    <x v="0"/>
    <s v="NOT-2021-0378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81"/>
    <x v="1"/>
    <s v="NOT-2021-03780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782"/>
    <x v="0"/>
    <s v="NOT-2021-0143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82"/>
    <x v="1"/>
    <s v="NOT-2021-014330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8783"/>
    <x v="0"/>
    <s v="NOT-2021-0211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83"/>
    <x v="1"/>
    <s v="NOT-2021-02119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784"/>
    <x v="1"/>
    <s v="NOT-2021-0508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85"/>
    <x v="0"/>
    <s v="NOT-2021-0075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85"/>
    <x v="1"/>
    <s v="NOT-2021-0075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86"/>
    <x v="1"/>
    <s v="NOT-2021-0403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87"/>
    <x v="1"/>
    <s v="NOT-2022-00103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788"/>
    <x v="1"/>
    <m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8789"/>
    <x v="1"/>
    <s v="NOT-2021-04123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790"/>
    <x v="1"/>
    <s v="NOT-2020-0593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91"/>
    <x v="1"/>
    <s v="NOT-2021-00663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792"/>
    <x v="0"/>
    <s v="NOT-2021-0252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792"/>
    <x v="1"/>
    <s v="NOT-2021-0252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93"/>
    <x v="1"/>
    <s v="NOT-2020-05256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794"/>
    <x v="0"/>
    <s v="NOT-2021-0291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794"/>
    <x v="1"/>
    <s v="NOT-2021-02915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795"/>
    <x v="1"/>
    <s v="NOT-2021-050345"/>
    <s v="PHEN-03.01.00.00.00"/>
    <x v="4"/>
    <x v="11"/>
    <x v="12"/>
    <x v="12"/>
    <x v="4"/>
    <x v="11"/>
    <x v="12"/>
    <x v="12"/>
    <s v="(Poging tot) afgedwongen aankoop"/>
    <s v="(Tentative d') Achat forcé"/>
  </r>
  <r>
    <x v="8796"/>
    <x v="1"/>
    <s v="NOT-2022-0177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97"/>
    <x v="1"/>
    <s v="NOT-2021-0418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798"/>
    <x v="1"/>
    <s v="NOT-2021-02582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8799"/>
    <x v="1"/>
    <s v="NOT-2021-0060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00"/>
    <x v="0"/>
    <s v="NOT-2020-0591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00"/>
    <x v="1"/>
    <s v="NOT-2020-0591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01"/>
    <x v="0"/>
    <s v="NOT-2022-0052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01"/>
    <x v="1"/>
    <s v="NOT-2022-0052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02"/>
    <x v="0"/>
    <s v="NOT-2021-0300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02"/>
    <x v="1"/>
    <s v="NOT-2021-030031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8803"/>
    <x v="1"/>
    <s v="NOT-2021-0449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04"/>
    <x v="1"/>
    <s v="NOT-2021-01728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8805"/>
    <x v="1"/>
    <s v="NOT-2021-0225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06"/>
    <x v="1"/>
    <s v="NOT-2021-00977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807"/>
    <x v="1"/>
    <s v="NOT-2021-0355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08"/>
    <x v="1"/>
    <s v="NOT-2021-0122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09"/>
    <x v="1"/>
    <s v="NOT-2020-0537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10"/>
    <x v="3"/>
    <s v="NOT-2021-021464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8810"/>
    <x v="0"/>
    <s v="NOT-2021-021464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8810"/>
    <x v="1"/>
    <s v="NOT-2021-02146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811"/>
    <x v="1"/>
    <s v="NOT-2021-02834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812"/>
    <x v="0"/>
    <s v="NOT-2021-0001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12"/>
    <x v="1"/>
    <s v="NOT-2021-0001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13"/>
    <x v="1"/>
    <s v="NOT-2021-011814"/>
    <s v="PHEN-11.05.05.00.00"/>
    <x v="1"/>
    <x v="7"/>
    <x v="28"/>
    <x v="29"/>
    <x v="1"/>
    <x v="7"/>
    <x v="28"/>
    <x v="29"/>
    <s v="Phishing"/>
    <s v="Phishing"/>
  </r>
  <r>
    <x v="8814"/>
    <x v="1"/>
    <s v="NOT-2022-0207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15"/>
    <x v="0"/>
    <s v="NOT-2022-0094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15"/>
    <x v="1"/>
    <s v="NOT-2022-00944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816"/>
    <x v="1"/>
    <s v="NOT-2022-0098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17"/>
    <x v="0"/>
    <s v="NOT-2020-0533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17"/>
    <x v="1"/>
    <s v="NOT-2020-0533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18"/>
    <x v="1"/>
    <s v="NOT-2021-04418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819"/>
    <x v="1"/>
    <s v="NOT-2021-0497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20"/>
    <x v="1"/>
    <s v="NOT-2021-001348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8821"/>
    <x v="0"/>
    <s v="NOT-2021-044429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8821"/>
    <x v="1"/>
    <s v="NOT-2021-04442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822"/>
    <x v="0"/>
    <s v="NOT-2021-0374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22"/>
    <x v="1"/>
    <s v="NOT-2021-0374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23"/>
    <x v="0"/>
    <s v="NOT-2020-0579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23"/>
    <x v="1"/>
    <s v="NOT-2020-0579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24"/>
    <x v="0"/>
    <s v="NOT-2021-0363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24"/>
    <x v="1"/>
    <s v="NOT-2021-0363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25"/>
    <x v="1"/>
    <s v="NOT-2021-01077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826"/>
    <x v="3"/>
    <s v="NOT-2022-0059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26"/>
    <x v="0"/>
    <s v="NOT-2022-005981"/>
    <s v="PHEN-11.02.01.01.00"/>
    <x v="1"/>
    <x v="1"/>
    <x v="1"/>
    <x v="15"/>
    <x v="1"/>
    <x v="1"/>
    <x v="1"/>
    <x v="15"/>
    <s v="Voorschotfraude"/>
    <s v="Fraude à l’acompte"/>
  </r>
  <r>
    <x v="8826"/>
    <x v="1"/>
    <s v="NOT-2022-0059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27"/>
    <x v="1"/>
    <s v="NOT-2021-0295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28"/>
    <x v="1"/>
    <s v="NOT-2021-0292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29"/>
    <x v="1"/>
    <s v="NOT-2022-0082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30"/>
    <x v="1"/>
    <s v="NOT-2021-0064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31"/>
    <x v="3"/>
    <s v="NOT-2021-052920"/>
    <s v="PHEN-03.01.00.00.00"/>
    <x v="4"/>
    <x v="11"/>
    <x v="12"/>
    <x v="12"/>
    <x v="4"/>
    <x v="11"/>
    <x v="12"/>
    <x v="12"/>
    <s v="(Poging tot) afgedwongen aankoop"/>
    <s v="(Tentative d') Achat forcé"/>
  </r>
  <r>
    <x v="8831"/>
    <x v="0"/>
    <s v="NOT-2021-052920"/>
    <s v="PHEN-06.04.01.00.00"/>
    <x v="3"/>
    <x v="12"/>
    <x v="13"/>
    <x v="13"/>
    <x v="3"/>
    <x v="12"/>
    <x v="13"/>
    <x v="13"/>
    <s v="Subscription traps"/>
    <s v="Subscription traps"/>
  </r>
  <r>
    <x v="8831"/>
    <x v="1"/>
    <s v="NOT-2021-0529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32"/>
    <x v="3"/>
    <s v="NOT-2021-033611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8832"/>
    <x v="0"/>
    <s v="NOT-2021-033611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8832"/>
    <x v="1"/>
    <s v="NOT-2021-03361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833"/>
    <x v="0"/>
    <s v="NOT-2021-041072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8833"/>
    <x v="1"/>
    <s v="NOT-2021-0410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34"/>
    <x v="0"/>
    <s v="NOT-2022-01098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834"/>
    <x v="1"/>
    <s v="NOT-2022-01098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8835"/>
    <x v="0"/>
    <s v="NOT-2021-0378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35"/>
    <x v="1"/>
    <s v="NOT-2021-0378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36"/>
    <x v="0"/>
    <s v="NOT-2022-00070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836"/>
    <x v="1"/>
    <s v="NOT-2022-00070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837"/>
    <x v="0"/>
    <s v="NOT-2022-0006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37"/>
    <x v="1"/>
    <s v="NOT-2022-0006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38"/>
    <x v="1"/>
    <s v="NOT-2021-015863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8839"/>
    <x v="1"/>
    <s v="NOT-2021-0506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40"/>
    <x v="1"/>
    <s v="NOT-2021-0342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41"/>
    <x v="1"/>
    <s v="NOT-2020-05028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842"/>
    <x v="1"/>
    <s v="NOT-2021-0402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43"/>
    <x v="0"/>
    <s v="NOT-2021-00391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843"/>
    <x v="1"/>
    <s v="NOT-2021-0039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44"/>
    <x v="1"/>
    <s v="NOT-2020-04977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845"/>
    <x v="1"/>
    <s v="NOT-2021-0304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46"/>
    <x v="0"/>
    <s v="NOT-2021-006598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8846"/>
    <x v="1"/>
    <s v="NOT-2021-006598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8847"/>
    <x v="1"/>
    <s v="NOT-2021-01905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848"/>
    <x v="1"/>
    <s v="NOT-2020-0534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49"/>
    <x v="0"/>
    <s v="NOT-2021-0074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49"/>
    <x v="1"/>
    <s v="NOT-2021-0074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50"/>
    <x v="1"/>
    <s v="NOT-2022-0194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51"/>
    <x v="1"/>
    <s v="NOT-2021-0153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52"/>
    <x v="1"/>
    <s v="NOT-2022-0169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53"/>
    <x v="0"/>
    <s v="NOT-2020-05089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853"/>
    <x v="1"/>
    <s v="NOT-2020-05089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854"/>
    <x v="0"/>
    <s v="NOT-2020-047291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8854"/>
    <x v="1"/>
    <s v="NOT-2020-04729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8855"/>
    <x v="1"/>
    <s v="NOT-2021-0012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56"/>
    <x v="1"/>
    <s v="NOT-2022-0149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57"/>
    <x v="0"/>
    <s v="NOT-2020-0465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57"/>
    <x v="1"/>
    <s v="NOT-2020-04658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858"/>
    <x v="3"/>
    <s v="NOT-2021-02629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858"/>
    <x v="0"/>
    <s v="NOT-2021-02629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858"/>
    <x v="1"/>
    <s v="NOT-2021-02629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859"/>
    <x v="0"/>
    <s v="NOT-2020-0592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59"/>
    <x v="1"/>
    <s v="NOT-2020-0592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60"/>
    <x v="0"/>
    <s v="NOT-2020-050652"/>
    <s v="PHEN-02.02.99.00.00"/>
    <x v="10"/>
    <x v="48"/>
    <x v="75"/>
    <x v="80"/>
    <x v="10"/>
    <x v="48"/>
    <x v="75"/>
    <x v="80"/>
    <s v="Afwezige of gebrekkige precontractuele informatie specifek voor goederen - n.e.g."/>
    <s v="Absence ou insuffisance d'informations précontractuelles spécifiques aux biens - n.d.a."/>
  </r>
  <r>
    <x v="8860"/>
    <x v="1"/>
    <s v="NOT-2020-05065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8861"/>
    <x v="1"/>
    <s v="NOT-2021-0069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62"/>
    <x v="1"/>
    <s v="NOT-2022-0131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63"/>
    <x v="0"/>
    <s v="NOT-2022-00351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8863"/>
    <x v="1"/>
    <s v="NOT-2022-003514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8864"/>
    <x v="0"/>
    <s v="NOT-2022-015662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8864"/>
    <x v="1"/>
    <s v="NOT-2022-0156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65"/>
    <x v="1"/>
    <s v="NOT-2022-01164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866"/>
    <x v="0"/>
    <s v="NOT-2021-04242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866"/>
    <x v="1"/>
    <s v="NOT-2021-0424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67"/>
    <x v="0"/>
    <s v="NOT-2020-0503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67"/>
    <x v="1"/>
    <s v="NOT-2020-0503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68"/>
    <x v="0"/>
    <s v="NOT-2021-02237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868"/>
    <x v="1"/>
    <s v="NOT-2021-0223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69"/>
    <x v="0"/>
    <s v="NOT-2021-0009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69"/>
    <x v="1"/>
    <s v="NOT-2021-0009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70"/>
    <x v="1"/>
    <s v="NOT-2021-0168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71"/>
    <x v="1"/>
    <s v="NOT-2021-0025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72"/>
    <x v="3"/>
    <s v="NOT-2020-047277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8872"/>
    <x v="0"/>
    <s v="NOT-2020-04727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872"/>
    <x v="1"/>
    <s v="NOT-2020-04727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873"/>
    <x v="1"/>
    <s v="NOT-2020-05705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874"/>
    <x v="1"/>
    <s v="NOT-2020-0543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75"/>
    <x v="1"/>
    <s v="NOT-2021-038922"/>
    <s v="PHEN-10.04.00.00.00"/>
    <x v="6"/>
    <x v="34"/>
    <x v="48"/>
    <x v="50"/>
    <x v="6"/>
    <x v="34"/>
    <x v="48"/>
    <x v="50"/>
    <s v="Doorverkoop van toegangsbewijzen"/>
    <s v="Revente de titres d'accès"/>
  </r>
  <r>
    <x v="8876"/>
    <x v="0"/>
    <s v="NOT-2021-0180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76"/>
    <x v="1"/>
    <s v="NOT-2021-01809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877"/>
    <x v="1"/>
    <s v="NOT-2021-02812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878"/>
    <x v="0"/>
    <s v="NOT-2021-010210"/>
    <s v="PHEN-02.01.05.02.00"/>
    <x v="10"/>
    <x v="29"/>
    <x v="45"/>
    <x v="110"/>
    <x v="10"/>
    <x v="29"/>
    <x v="45"/>
    <x v="110"/>
    <s v="Afwezige of gebrekkige precontractuele informatie m.b.t. garantierechten"/>
    <s v="Absence ou défaut des informations précontractuelles concernant les droits à la garantie"/>
  </r>
  <r>
    <x v="8878"/>
    <x v="1"/>
    <s v="NOT-2021-01021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8879"/>
    <x v="0"/>
    <s v="NOT-2021-0377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79"/>
    <x v="1"/>
    <s v="NOT-2021-03777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880"/>
    <x v="0"/>
    <s v="NOT-2021-0406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80"/>
    <x v="1"/>
    <s v="NOT-2021-0406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81"/>
    <x v="1"/>
    <s v="NOT-2020-05733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882"/>
    <x v="0"/>
    <s v="NOT-2021-0017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82"/>
    <x v="1"/>
    <s v="NOT-2021-0017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83"/>
    <x v="1"/>
    <s v="NOT-2021-0078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84"/>
    <x v="1"/>
    <s v="NOT-2022-0202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85"/>
    <x v="1"/>
    <s v="NOT-2021-00254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886"/>
    <x v="0"/>
    <s v="NOT-2021-0365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86"/>
    <x v="1"/>
    <s v="NOT-2021-0365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87"/>
    <x v="0"/>
    <s v="NOT-2021-0379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87"/>
    <x v="1"/>
    <s v="NOT-2021-0379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88"/>
    <x v="1"/>
    <s v="NOT-2021-004183"/>
    <s v="PHEN-11.06.02.00.00"/>
    <x v="1"/>
    <x v="6"/>
    <x v="25"/>
    <x v="26"/>
    <x v="1"/>
    <x v="6"/>
    <x v="25"/>
    <x v="26"/>
    <s v="Vriendschapsfraude"/>
    <s v="Fraude à l'amitié"/>
  </r>
  <r>
    <x v="8889"/>
    <x v="1"/>
    <s v="NOT-2022-0149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90"/>
    <x v="1"/>
    <s v="NOT-2022-0008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891"/>
    <x v="0"/>
    <s v="NOT-2020-05838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891"/>
    <x v="1"/>
    <s v="NOT-2020-05838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892"/>
    <x v="1"/>
    <s v="NOT-2021-0515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93"/>
    <x v="1"/>
    <s v="NOT-2020-0587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94"/>
    <x v="0"/>
    <s v="NOT-2021-007893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8894"/>
    <x v="1"/>
    <s v="NOT-2021-0078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95"/>
    <x v="1"/>
    <s v="NOT-2022-00847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896"/>
    <x v="1"/>
    <s v="NOT-2021-0190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897"/>
    <x v="0"/>
    <s v="NOT-2021-04383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897"/>
    <x v="1"/>
    <s v="NOT-2021-04383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898"/>
    <x v="1"/>
    <s v="NOT-2021-0138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899"/>
    <x v="1"/>
    <s v="NOT-2021-0521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00"/>
    <x v="1"/>
    <s v="NOT-2021-04774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901"/>
    <x v="0"/>
    <s v="NOT-2021-025806"/>
    <s v="PHEN-11.06.02.00.00"/>
    <x v="1"/>
    <x v="6"/>
    <x v="25"/>
    <x v="26"/>
    <x v="1"/>
    <x v="6"/>
    <x v="25"/>
    <x v="26"/>
    <s v="Vriendschapsfraude"/>
    <s v="Fraude à l'amitié"/>
  </r>
  <r>
    <x v="8901"/>
    <x v="1"/>
    <s v="NOT-2021-02580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8902"/>
    <x v="0"/>
    <s v="NOT-2021-0463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902"/>
    <x v="1"/>
    <s v="NOT-2021-0463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03"/>
    <x v="0"/>
    <s v="NOT-2021-0019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903"/>
    <x v="1"/>
    <s v="NOT-2021-0019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04"/>
    <x v="0"/>
    <s v="NOT-2022-0186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04"/>
    <x v="1"/>
    <s v="NOT-2022-0186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905"/>
    <x v="1"/>
    <s v="NOT-2020-0562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06"/>
    <x v="1"/>
    <s v="NOT-2021-020779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8907"/>
    <x v="1"/>
    <s v="NOT-2020-0529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08"/>
    <x v="1"/>
    <s v="NOT-2020-05742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909"/>
    <x v="0"/>
    <s v="NOT-2021-0199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909"/>
    <x v="1"/>
    <s v="NOT-2021-01999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910"/>
    <x v="0"/>
    <s v="NOT-2021-0209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10"/>
    <x v="1"/>
    <s v="NOT-2021-0209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911"/>
    <x v="1"/>
    <s v="NOT-2021-0049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12"/>
    <x v="0"/>
    <s v="NOT-2021-0153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912"/>
    <x v="1"/>
    <s v="NOT-2021-0153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13"/>
    <x v="0"/>
    <s v="NOT-2022-002488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8913"/>
    <x v="1"/>
    <s v="NOT-2022-0024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14"/>
    <x v="1"/>
    <s v="NOT-2021-01536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8915"/>
    <x v="1"/>
    <s v="NOT-2022-0146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16"/>
    <x v="3"/>
    <s v="NOT-2021-033837"/>
    <s v="PHEN-10.04.00.00.00"/>
    <x v="6"/>
    <x v="34"/>
    <x v="48"/>
    <x v="50"/>
    <x v="6"/>
    <x v="34"/>
    <x v="48"/>
    <x v="50"/>
    <s v="Doorverkoop van toegangsbewijzen"/>
    <s v="Revente de titres d'accès"/>
  </r>
  <r>
    <x v="8916"/>
    <x v="0"/>
    <s v="NOT-2021-033837"/>
    <s v="PHEN-11.05.05.00.00"/>
    <x v="1"/>
    <x v="7"/>
    <x v="28"/>
    <x v="29"/>
    <x v="1"/>
    <x v="7"/>
    <x v="28"/>
    <x v="29"/>
    <s v="Phishing"/>
    <s v="Phishing"/>
  </r>
  <r>
    <x v="8916"/>
    <x v="1"/>
    <s v="NOT-2021-03383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8917"/>
    <x v="0"/>
    <s v="NOT-2021-0449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917"/>
    <x v="1"/>
    <s v="NOT-2021-0449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18"/>
    <x v="1"/>
    <s v="NOT-2021-04011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919"/>
    <x v="1"/>
    <s v="NOT-2022-015697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8920"/>
    <x v="0"/>
    <s v="NOT-2022-0216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20"/>
    <x v="1"/>
    <s v="NOT-2022-0216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921"/>
    <x v="1"/>
    <s v="NOT-2020-0568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22"/>
    <x v="1"/>
    <s v="NOT-2021-0152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923"/>
    <x v="1"/>
    <s v="NOT-2021-0410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24"/>
    <x v="1"/>
    <s v="NOT-2021-02779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925"/>
    <x v="0"/>
    <s v="NOT-2021-007166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8925"/>
    <x v="1"/>
    <s v="NOT-2021-0071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26"/>
    <x v="1"/>
    <s v="NOT-2021-0224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27"/>
    <x v="1"/>
    <s v="NOT-2022-0154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928"/>
    <x v="1"/>
    <s v="NOT-2020-0596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29"/>
    <x v="3"/>
    <s v="NOT-2022-0187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929"/>
    <x v="0"/>
    <s v="NOT-2022-018771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8929"/>
    <x v="1"/>
    <s v="NOT-2022-0187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30"/>
    <x v="0"/>
    <s v="NOT-2021-044976"/>
    <s v="PHEN-01.03.03.00.00"/>
    <x v="5"/>
    <x v="31"/>
    <x v="89"/>
    <x v="95"/>
    <x v="5"/>
    <x v="31"/>
    <x v="89"/>
    <x v="95"/>
    <s v="Tekortkomingen inzake insolventieverzekering reisbureau's en aanverwanten"/>
    <s v="Manquements en matière d'assurance insolvabilité des agences de voyages et assimilés"/>
  </r>
  <r>
    <x v="8930"/>
    <x v="1"/>
    <s v="NOT-2021-044976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8931"/>
    <x v="3"/>
    <s v="NOT-2021-013914"/>
    <s v="PHEN-03.01.00.00.00"/>
    <x v="4"/>
    <x v="11"/>
    <x v="12"/>
    <x v="12"/>
    <x v="4"/>
    <x v="11"/>
    <x v="12"/>
    <x v="12"/>
    <s v="(Poging tot) afgedwongen aankoop"/>
    <s v="(Tentative d') Achat forcé"/>
  </r>
  <r>
    <x v="8931"/>
    <x v="0"/>
    <s v="NOT-2021-013914"/>
    <s v="PHEN-06.04.01.00.00"/>
    <x v="3"/>
    <x v="12"/>
    <x v="13"/>
    <x v="13"/>
    <x v="3"/>
    <x v="12"/>
    <x v="13"/>
    <x v="13"/>
    <s v="Subscription traps"/>
    <s v="Subscription traps"/>
  </r>
  <r>
    <x v="8931"/>
    <x v="1"/>
    <s v="NOT-2021-0139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932"/>
    <x v="0"/>
    <s v="NOT-2021-020024"/>
    <s v="PHEN-00.00.00.00.00"/>
    <x v="13"/>
    <x v="42"/>
    <x v="60"/>
    <x v="64"/>
    <x v="13"/>
    <x v="42"/>
    <x v="60"/>
    <x v="64"/>
    <s v="Geen fenomeen van toepassing"/>
    <s v="Aucun phénomène d'application."/>
  </r>
  <r>
    <x v="8932"/>
    <x v="1"/>
    <s v="NOT-2021-020024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8933"/>
    <x v="0"/>
    <s v="NOT-2021-0136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933"/>
    <x v="1"/>
    <s v="NOT-2021-0136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934"/>
    <x v="0"/>
    <s v="NOT-2021-0210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34"/>
    <x v="1"/>
    <s v="NOT-2021-0210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935"/>
    <x v="0"/>
    <s v="NOT-2020-04986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935"/>
    <x v="1"/>
    <s v="NOT-2020-0498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36"/>
    <x v="1"/>
    <s v="NOT-2020-0554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37"/>
    <x v="1"/>
    <s v="NOT-2021-0217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38"/>
    <x v="0"/>
    <s v="NOT-2021-000091"/>
    <s v="PHEN-03.01.00.00.00"/>
    <x v="4"/>
    <x v="11"/>
    <x v="12"/>
    <x v="12"/>
    <x v="4"/>
    <x v="11"/>
    <x v="12"/>
    <x v="12"/>
    <s v="(Poging tot) afgedwongen aankoop"/>
    <s v="(Tentative d') Achat forcé"/>
  </r>
  <r>
    <x v="8938"/>
    <x v="1"/>
    <s v="NOT-2021-000091"/>
    <s v="PHEN-06.04.01.00.00"/>
    <x v="3"/>
    <x v="12"/>
    <x v="13"/>
    <x v="13"/>
    <x v="3"/>
    <x v="12"/>
    <x v="13"/>
    <x v="13"/>
    <s v="Subscription traps"/>
    <s v="Subscription traps"/>
  </r>
  <r>
    <x v="8939"/>
    <x v="1"/>
    <s v="NOT-2021-0138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40"/>
    <x v="1"/>
    <s v="NOT-2021-0079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41"/>
    <x v="1"/>
    <s v="NOT-2022-018922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8942"/>
    <x v="0"/>
    <s v="NOT-2021-0218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942"/>
    <x v="1"/>
    <s v="NOT-2021-0218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43"/>
    <x v="0"/>
    <s v="NOT-2021-035728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8943"/>
    <x v="1"/>
    <s v="NOT-2021-0357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44"/>
    <x v="0"/>
    <s v="NOT-2021-050548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8944"/>
    <x v="1"/>
    <s v="NOT-2021-050548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8945"/>
    <x v="1"/>
    <s v="NOT-2022-00927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946"/>
    <x v="0"/>
    <s v="NOT-2022-00802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8946"/>
    <x v="1"/>
    <s v="NOT-2022-008029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8947"/>
    <x v="1"/>
    <s v="NOT-2020-05603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948"/>
    <x v="0"/>
    <s v="NOT-2022-0189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48"/>
    <x v="1"/>
    <s v="NOT-2022-0189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949"/>
    <x v="1"/>
    <s v="NOT-2021-0109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50"/>
    <x v="1"/>
    <s v="NOT-2021-03139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8951"/>
    <x v="0"/>
    <s v="NOT-2020-0575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51"/>
    <x v="1"/>
    <s v="NOT-2020-0575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952"/>
    <x v="1"/>
    <s v="NOT-2022-0112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953"/>
    <x v="0"/>
    <s v="NOT-2021-0338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53"/>
    <x v="1"/>
    <s v="NOT-2021-0338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954"/>
    <x v="0"/>
    <s v="NOT-2021-0277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54"/>
    <x v="1"/>
    <s v="NOT-2021-0277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955"/>
    <x v="2"/>
    <s v="NOT-2021-048562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8955"/>
    <x v="3"/>
    <s v="NOT-2021-048562"/>
    <s v="PHEN-09.06.99.00.00"/>
    <x v="0"/>
    <x v="32"/>
    <x v="67"/>
    <x v="72"/>
    <x v="0"/>
    <x v="32"/>
    <x v="67"/>
    <x v="72"/>
    <s v="Praktijken i.h.k.v. invordering van schulden - n.e.g."/>
    <s v="Pratiques dans le cadre du recouvrement de dettes - n.s.a."/>
  </r>
  <r>
    <x v="8955"/>
    <x v="0"/>
    <s v="NOT-2021-04856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8955"/>
    <x v="1"/>
    <s v="NOT-2021-048562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8956"/>
    <x v="1"/>
    <s v="NOT-2020-047690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8957"/>
    <x v="0"/>
    <s v="NOT-2020-0591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57"/>
    <x v="1"/>
    <s v="NOT-2020-0591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958"/>
    <x v="1"/>
    <s v="NOT-2021-0360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59"/>
    <x v="1"/>
    <s v="NOT-2021-0019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960"/>
    <x v="1"/>
    <s v="NOT-2022-0087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61"/>
    <x v="0"/>
    <s v="NOT-2022-0205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961"/>
    <x v="1"/>
    <s v="NOT-2022-0205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62"/>
    <x v="1"/>
    <s v="NOT-2021-0027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63"/>
    <x v="0"/>
    <s v="NOT-2020-05187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963"/>
    <x v="1"/>
    <s v="NOT-2020-05187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964"/>
    <x v="1"/>
    <s v="NOT-2021-0001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965"/>
    <x v="1"/>
    <s v="NOT-2020-0588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66"/>
    <x v="0"/>
    <s v="NOT-2020-0471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966"/>
    <x v="1"/>
    <s v="NOT-2020-04715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967"/>
    <x v="1"/>
    <s v="NOT-2022-0200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68"/>
    <x v="1"/>
    <s v="NOT-2021-0029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69"/>
    <x v="1"/>
    <s v="NOT-2021-001124"/>
    <s v="PHEN-11.02.01.01.00"/>
    <x v="1"/>
    <x v="1"/>
    <x v="1"/>
    <x v="15"/>
    <x v="1"/>
    <x v="1"/>
    <x v="1"/>
    <x v="15"/>
    <s v="Voorschotfraude"/>
    <s v="Fraude à l’acompte"/>
  </r>
  <r>
    <x v="8970"/>
    <x v="0"/>
    <s v="NOT-2022-0176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970"/>
    <x v="1"/>
    <s v="NOT-2022-0176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71"/>
    <x v="1"/>
    <s v="NOT-2021-0095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72"/>
    <x v="3"/>
    <s v="NOT-2021-0322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972"/>
    <x v="0"/>
    <s v="NOT-2021-03226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972"/>
    <x v="1"/>
    <s v="NOT-2021-032262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8973"/>
    <x v="1"/>
    <s v="NOT-2021-0033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74"/>
    <x v="1"/>
    <s v="NOT-2021-0170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75"/>
    <x v="1"/>
    <s v="NOT-2020-04877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8976"/>
    <x v="1"/>
    <s v="NOT-2020-0522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977"/>
    <x v="1"/>
    <s v="NOT-2020-04823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8978"/>
    <x v="1"/>
    <s v="NOT-2022-0049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79"/>
    <x v="3"/>
    <s v="NOT-2021-0332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979"/>
    <x v="0"/>
    <s v="NOT-2021-0332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79"/>
    <x v="1"/>
    <s v="NOT-2021-03327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8980"/>
    <x v="1"/>
    <s v="NOT-2022-010359"/>
    <s v="PHEN-08.02.01.00.00"/>
    <x v="7"/>
    <x v="17"/>
    <x v="37"/>
    <x v="38"/>
    <x v="7"/>
    <x v="17"/>
    <x v="37"/>
    <x v="38"/>
    <s v="Aanrekening van betalingskosten"/>
    <s v="Facturation de frais de paiement"/>
  </r>
  <r>
    <x v="8981"/>
    <x v="1"/>
    <s v="NOT-2021-0456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82"/>
    <x v="0"/>
    <s v="NOT-2021-0398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982"/>
    <x v="1"/>
    <s v="NOT-2021-0398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83"/>
    <x v="0"/>
    <s v="NOT-2022-0186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83"/>
    <x v="1"/>
    <s v="NOT-2022-0186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984"/>
    <x v="0"/>
    <s v="NOT-2021-0005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984"/>
    <x v="1"/>
    <s v="NOT-2021-0005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85"/>
    <x v="1"/>
    <s v="NOT-2022-0197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86"/>
    <x v="0"/>
    <s v="NOT-2021-0414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86"/>
    <x v="1"/>
    <s v="NOT-2021-0414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987"/>
    <x v="1"/>
    <s v="NOT-2021-0129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88"/>
    <x v="1"/>
    <s v="NOT-2021-03524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989"/>
    <x v="0"/>
    <s v="NOT-2020-0539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989"/>
    <x v="1"/>
    <s v="NOT-2020-0539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90"/>
    <x v="1"/>
    <s v="NOT-2021-0121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91"/>
    <x v="0"/>
    <s v="NOT-2021-0040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91"/>
    <x v="1"/>
    <s v="NOT-2021-0040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992"/>
    <x v="3"/>
    <s v="NOT-2020-0532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8992"/>
    <x v="0"/>
    <s v="NOT-2020-05322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8992"/>
    <x v="1"/>
    <s v="NOT-2020-0532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8993"/>
    <x v="0"/>
    <s v="NOT-2021-0072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93"/>
    <x v="1"/>
    <s v="NOT-2021-0072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8994"/>
    <x v="3"/>
    <s v="NOT-2021-006302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8994"/>
    <x v="0"/>
    <s v="NOT-2021-00630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8994"/>
    <x v="1"/>
    <s v="NOT-2021-00630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8995"/>
    <x v="1"/>
    <s v="NOT-2022-0051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96"/>
    <x v="0"/>
    <s v="NOT-2021-0185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96"/>
    <x v="1"/>
    <s v="NOT-2021-01857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8997"/>
    <x v="1"/>
    <s v="NOT-2021-0269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98"/>
    <x v="1"/>
    <s v="NOT-2022-0108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8999"/>
    <x v="1"/>
    <s v="NOT-2022-014241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9000"/>
    <x v="1"/>
    <s v="NOT-2021-02247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001"/>
    <x v="0"/>
    <s v="NOT-2021-0423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01"/>
    <x v="1"/>
    <s v="NOT-2021-0423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02"/>
    <x v="1"/>
    <s v="NOT-2022-013190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9003"/>
    <x v="3"/>
    <s v="NOT-2021-038491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9003"/>
    <x v="0"/>
    <s v="NOT-2021-038491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9003"/>
    <x v="1"/>
    <s v="NOT-2021-03849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004"/>
    <x v="0"/>
    <s v="NOT-2022-0032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004"/>
    <x v="1"/>
    <s v="NOT-2022-00326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005"/>
    <x v="1"/>
    <s v="NOT-2021-046014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9006"/>
    <x v="1"/>
    <s v="NOT-2020-05151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9007"/>
    <x v="1"/>
    <s v="NOT-2021-03437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008"/>
    <x v="1"/>
    <s v="NOT-2021-01918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009"/>
    <x v="1"/>
    <s v="NOT-2021-0362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10"/>
    <x v="1"/>
    <s v="NOT-2020-05972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011"/>
    <x v="0"/>
    <s v="NOT-2020-05670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9011"/>
    <x v="1"/>
    <s v="NOT-2020-0567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12"/>
    <x v="1"/>
    <s v="NOT-2021-04364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013"/>
    <x v="1"/>
    <s v="NOT-2021-04590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014"/>
    <x v="1"/>
    <s v="NOT-2021-0341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15"/>
    <x v="1"/>
    <s v="NOT-2020-05358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016"/>
    <x v="0"/>
    <s v="NOT-2021-0078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16"/>
    <x v="1"/>
    <s v="NOT-2021-0078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17"/>
    <x v="1"/>
    <s v="NOT-2020-0577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18"/>
    <x v="1"/>
    <s v="NOT-2022-01152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019"/>
    <x v="1"/>
    <s v="NOT-2021-0299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20"/>
    <x v="0"/>
    <s v="NOT-2022-004389"/>
    <s v="PHEN-03.01.00.00.00"/>
    <x v="4"/>
    <x v="11"/>
    <x v="12"/>
    <x v="12"/>
    <x v="4"/>
    <x v="11"/>
    <x v="12"/>
    <x v="12"/>
    <s v="(Poging tot) afgedwongen aankoop"/>
    <s v="(Tentative d') Achat forcé"/>
  </r>
  <r>
    <x v="9020"/>
    <x v="1"/>
    <s v="NOT-2022-004389"/>
    <s v="PHEN-06.04.01.00.00"/>
    <x v="3"/>
    <x v="12"/>
    <x v="13"/>
    <x v="13"/>
    <x v="3"/>
    <x v="12"/>
    <x v="13"/>
    <x v="13"/>
    <s v="Subscription traps"/>
    <s v="Subscription traps"/>
  </r>
  <r>
    <x v="9021"/>
    <x v="0"/>
    <s v="NOT-2021-032968"/>
    <s v="PHEN-11.06.02.00.00"/>
    <x v="1"/>
    <x v="6"/>
    <x v="25"/>
    <x v="26"/>
    <x v="1"/>
    <x v="6"/>
    <x v="25"/>
    <x v="26"/>
    <s v="Vriendschapsfraude"/>
    <s v="Fraude à l'amitié"/>
  </r>
  <r>
    <x v="9021"/>
    <x v="1"/>
    <s v="NOT-2021-03296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022"/>
    <x v="0"/>
    <s v="NOT-2022-0086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22"/>
    <x v="1"/>
    <s v="NOT-2022-0086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23"/>
    <x v="1"/>
    <s v="NOT-2021-0128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24"/>
    <x v="1"/>
    <s v="NOT-2021-051793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9025"/>
    <x v="0"/>
    <s v="NOT-2022-017076"/>
    <s v="PHEN-03.01.00.00.00"/>
    <x v="4"/>
    <x v="11"/>
    <x v="12"/>
    <x v="12"/>
    <x v="4"/>
    <x v="11"/>
    <x v="12"/>
    <x v="12"/>
    <s v="(Poging tot) afgedwongen aankoop"/>
    <s v="(Tentative d') Achat forcé"/>
  </r>
  <r>
    <x v="9025"/>
    <x v="1"/>
    <s v="NOT-2022-017076"/>
    <s v="PHEN-06.04.01.00.00"/>
    <x v="3"/>
    <x v="12"/>
    <x v="13"/>
    <x v="13"/>
    <x v="3"/>
    <x v="12"/>
    <x v="13"/>
    <x v="13"/>
    <s v="Subscription traps"/>
    <s v="Subscription traps"/>
  </r>
  <r>
    <x v="9026"/>
    <x v="0"/>
    <s v="NOT-2021-0491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26"/>
    <x v="1"/>
    <s v="NOT-2021-0491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27"/>
    <x v="0"/>
    <s v="NOT-2020-0571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27"/>
    <x v="1"/>
    <s v="NOT-2020-0571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28"/>
    <x v="1"/>
    <s v="NOT-2021-0326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29"/>
    <x v="0"/>
    <s v="NOT-2022-0050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029"/>
    <x v="1"/>
    <s v="NOT-2022-005091"/>
    <s v="PHEN-11.05.05.00.00"/>
    <x v="1"/>
    <x v="7"/>
    <x v="28"/>
    <x v="29"/>
    <x v="1"/>
    <x v="7"/>
    <x v="28"/>
    <x v="29"/>
    <s v="Phishing"/>
    <s v="Phishing"/>
  </r>
  <r>
    <x v="9030"/>
    <x v="1"/>
    <s v="NOT-2021-0096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31"/>
    <x v="1"/>
    <s v="NOT-2021-04249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9032"/>
    <x v="0"/>
    <s v="NOT-2021-015941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9032"/>
    <x v="1"/>
    <s v="NOT-2021-0159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33"/>
    <x v="0"/>
    <s v="NOT-2022-0124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033"/>
    <x v="1"/>
    <s v="NOT-2022-01246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034"/>
    <x v="1"/>
    <s v="NOT-2021-0013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035"/>
    <x v="1"/>
    <s v="NOT-2021-0113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36"/>
    <x v="0"/>
    <s v="NOT-2022-0016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36"/>
    <x v="1"/>
    <s v="NOT-2022-0016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37"/>
    <x v="0"/>
    <s v="NOT-2021-0376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37"/>
    <x v="1"/>
    <s v="NOT-2021-0376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038"/>
    <x v="1"/>
    <s v="NOT-2022-0087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39"/>
    <x v="1"/>
    <s v="NOT-2020-0558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040"/>
    <x v="1"/>
    <s v="NOT-2021-0263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41"/>
    <x v="1"/>
    <s v="NOT-2021-03308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042"/>
    <x v="1"/>
    <s v="NOT-2021-00103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043"/>
    <x v="1"/>
    <s v="NOT-2021-0107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44"/>
    <x v="1"/>
    <s v="NOT-2021-0413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045"/>
    <x v="1"/>
    <s v="NOT-2021-0143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46"/>
    <x v="0"/>
    <s v="NOT-2021-0123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46"/>
    <x v="1"/>
    <s v="NOT-2021-0123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47"/>
    <x v="3"/>
    <s v="NOT-2021-003502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9047"/>
    <x v="0"/>
    <s v="NOT-2021-003502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9047"/>
    <x v="1"/>
    <s v="NOT-2021-00350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9048"/>
    <x v="1"/>
    <s v="NOT-2021-00397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049"/>
    <x v="1"/>
    <s v="NOT-2021-00577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050"/>
    <x v="1"/>
    <s v="NOT-2021-0199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51"/>
    <x v="1"/>
    <s v="NOT-2021-0407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52"/>
    <x v="1"/>
    <s v="NOT-2021-0016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053"/>
    <x v="0"/>
    <s v="NOT-2021-0361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53"/>
    <x v="1"/>
    <s v="NOT-2021-0361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054"/>
    <x v="1"/>
    <s v="NOT-2021-0127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55"/>
    <x v="1"/>
    <s v="NOT-2021-0409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56"/>
    <x v="0"/>
    <s v="NOT-2020-05282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056"/>
    <x v="1"/>
    <s v="NOT-2020-05282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057"/>
    <x v="1"/>
    <s v="NOT-2021-0208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58"/>
    <x v="0"/>
    <s v="NOT-2022-0062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58"/>
    <x v="1"/>
    <s v="NOT-2022-0062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59"/>
    <x v="1"/>
    <s v="NOT-2020-0568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60"/>
    <x v="0"/>
    <s v="NOT-2020-0462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60"/>
    <x v="1"/>
    <s v="NOT-2020-046242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9061"/>
    <x v="1"/>
    <s v="NOT-2021-0077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62"/>
    <x v="1"/>
    <s v="NOT-2020-04980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063"/>
    <x v="3"/>
    <s v="NOT-2021-020866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9063"/>
    <x v="0"/>
    <s v="NOT-2021-020866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9063"/>
    <x v="1"/>
    <s v="NOT-2021-02086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064"/>
    <x v="1"/>
    <s v="NOT-2021-0083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65"/>
    <x v="1"/>
    <s v="NOT-2022-0142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66"/>
    <x v="0"/>
    <s v="NOT-2022-0208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66"/>
    <x v="1"/>
    <s v="NOT-2022-0208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67"/>
    <x v="1"/>
    <s v="NOT-2021-0001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68"/>
    <x v="1"/>
    <s v="NOT-2020-0548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69"/>
    <x v="0"/>
    <s v="NOT-2021-036339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9069"/>
    <x v="1"/>
    <s v="NOT-2021-0363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70"/>
    <x v="0"/>
    <s v="NOT-2020-0554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70"/>
    <x v="1"/>
    <s v="NOT-2020-05549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071"/>
    <x v="0"/>
    <s v="NOT-2021-0525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71"/>
    <x v="1"/>
    <s v="NOT-2021-0525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72"/>
    <x v="1"/>
    <s v="NOT-2020-05105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073"/>
    <x v="1"/>
    <s v="NOT-2021-044338"/>
    <s v="PHEN-11.05.05.00.00"/>
    <x v="1"/>
    <x v="7"/>
    <x v="28"/>
    <x v="29"/>
    <x v="1"/>
    <x v="7"/>
    <x v="28"/>
    <x v="29"/>
    <s v="Phishing"/>
    <s v="Phishing"/>
  </r>
  <r>
    <x v="9074"/>
    <x v="1"/>
    <s v="NOT-2021-0110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75"/>
    <x v="0"/>
    <s v="NOT-2021-0222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75"/>
    <x v="1"/>
    <s v="NOT-2021-0222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076"/>
    <x v="0"/>
    <s v="NOT-2022-019733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9076"/>
    <x v="1"/>
    <s v="NOT-2022-0197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77"/>
    <x v="1"/>
    <s v="NOT-2021-01999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9078"/>
    <x v="1"/>
    <s v="NOT-2020-0580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79"/>
    <x v="0"/>
    <s v="NOT-2021-0379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79"/>
    <x v="1"/>
    <s v="NOT-2021-0379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80"/>
    <x v="1"/>
    <s v="NOT-2022-0108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81"/>
    <x v="1"/>
    <s v="NOT-2022-0157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82"/>
    <x v="1"/>
    <s v="NOT-2022-0166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83"/>
    <x v="0"/>
    <s v="NOT-2021-0305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083"/>
    <x v="1"/>
    <s v="NOT-2021-03053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084"/>
    <x v="0"/>
    <s v="NOT-2022-0197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84"/>
    <x v="1"/>
    <s v="NOT-2022-0197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085"/>
    <x v="1"/>
    <s v="NOT-2022-00026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086"/>
    <x v="1"/>
    <s v="NOT-2021-029417"/>
    <s v="PHEN-03.01.00.00.00"/>
    <x v="4"/>
    <x v="11"/>
    <x v="12"/>
    <x v="12"/>
    <x v="4"/>
    <x v="11"/>
    <x v="12"/>
    <x v="12"/>
    <s v="(Poging tot) afgedwongen aankoop"/>
    <s v="(Tentative d') Achat forcé"/>
  </r>
  <r>
    <x v="9087"/>
    <x v="0"/>
    <s v="NOT-2021-0126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87"/>
    <x v="1"/>
    <s v="NOT-2021-0126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88"/>
    <x v="0"/>
    <s v="NOT-2020-0465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88"/>
    <x v="1"/>
    <s v="NOT-2020-04655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089"/>
    <x v="0"/>
    <s v="NOT-2020-0472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089"/>
    <x v="1"/>
    <s v="NOT-2020-04727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090"/>
    <x v="1"/>
    <s v="NOT-2021-0468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91"/>
    <x v="1"/>
    <s v="NOT-2021-0417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92"/>
    <x v="1"/>
    <s v="NOT-2022-00406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093"/>
    <x v="1"/>
    <s v="NOT-2021-000413"/>
    <s v="PHEN-03.01.00.00.00"/>
    <x v="4"/>
    <x v="11"/>
    <x v="12"/>
    <x v="12"/>
    <x v="4"/>
    <x v="11"/>
    <x v="12"/>
    <x v="12"/>
    <s v="(Poging tot) afgedwongen aankoop"/>
    <s v="(Tentative d') Achat forcé"/>
  </r>
  <r>
    <x v="9094"/>
    <x v="0"/>
    <s v="NOT-2021-0277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094"/>
    <x v="1"/>
    <s v="NOT-2021-0277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095"/>
    <x v="1"/>
    <s v="NOT-2021-020854"/>
    <s v="PHEN-00.00.00.00.00"/>
    <x v="13"/>
    <x v="42"/>
    <x v="60"/>
    <x v="64"/>
    <x v="13"/>
    <x v="42"/>
    <x v="60"/>
    <x v="64"/>
    <s v="Geen fenomeen van toepassing"/>
    <s v="Aucun phénomène d'application."/>
  </r>
  <r>
    <x v="9096"/>
    <x v="0"/>
    <s v="NOT-2020-05305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096"/>
    <x v="1"/>
    <s v="NOT-2020-05305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097"/>
    <x v="0"/>
    <s v="NOT-2022-0138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097"/>
    <x v="1"/>
    <s v="NOT-2022-01388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098"/>
    <x v="1"/>
    <s v="NOT-2020-04650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099"/>
    <x v="0"/>
    <s v="NOT-2021-042085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9099"/>
    <x v="1"/>
    <s v="NOT-2021-042085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9100"/>
    <x v="1"/>
    <s v="NOT-2021-00959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101"/>
    <x v="0"/>
    <s v="NOT-2021-0042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01"/>
    <x v="1"/>
    <s v="NOT-2021-0042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02"/>
    <x v="0"/>
    <s v="NOT-2021-0072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02"/>
    <x v="1"/>
    <s v="NOT-2021-0072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03"/>
    <x v="1"/>
    <s v="NOT-2021-0125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04"/>
    <x v="0"/>
    <s v="NOT-2020-0467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04"/>
    <x v="1"/>
    <s v="NOT-2020-04676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105"/>
    <x v="0"/>
    <s v="NOT-2021-0185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05"/>
    <x v="1"/>
    <s v="NOT-2021-0185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06"/>
    <x v="3"/>
    <s v="NOT-2022-02143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9106"/>
    <x v="0"/>
    <s v="NOT-2022-021439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9106"/>
    <x v="1"/>
    <s v="NOT-2022-021439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9107"/>
    <x v="1"/>
    <s v="NOT-2021-0119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08"/>
    <x v="1"/>
    <s v="NOT-2020-0589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09"/>
    <x v="1"/>
    <s v="NOT-2021-011493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9110"/>
    <x v="1"/>
    <s v="NOT-2020-052560"/>
    <s v="PHEN-11.04.01.99.00"/>
    <x v="1"/>
    <x v="8"/>
    <x v="9"/>
    <x v="81"/>
    <x v="1"/>
    <x v="8"/>
    <x v="9"/>
    <x v="81"/>
    <s v="Oplichtingen m.b.t. promotie/verkoop van beleggingen – n.e.g."/>
    <s v="Escroquerie concernant la promotion/vente de placements - n.s.a."/>
  </r>
  <r>
    <x v="9111"/>
    <x v="0"/>
    <s v="NOT-2020-0567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11"/>
    <x v="1"/>
    <s v="NOT-2020-0567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12"/>
    <x v="1"/>
    <s v="NOT-2022-00283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113"/>
    <x v="0"/>
    <s v="NOT-2021-0323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13"/>
    <x v="1"/>
    <s v="NOT-2021-0323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14"/>
    <x v="0"/>
    <s v="NOT-2020-05184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114"/>
    <x v="1"/>
    <s v="NOT-2020-05184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115"/>
    <x v="1"/>
    <s v="NOT-2022-0154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16"/>
    <x v="0"/>
    <s v="NOT-2022-0146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16"/>
    <x v="1"/>
    <s v="NOT-2022-0146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17"/>
    <x v="0"/>
    <s v="NOT-2020-0483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17"/>
    <x v="1"/>
    <s v="NOT-2020-0483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118"/>
    <x v="1"/>
    <s v="NOT-2021-0455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19"/>
    <x v="0"/>
    <s v="NOT-2022-005828"/>
    <s v="PHEN-03.01.00.00.00"/>
    <x v="4"/>
    <x v="11"/>
    <x v="12"/>
    <x v="12"/>
    <x v="4"/>
    <x v="11"/>
    <x v="12"/>
    <x v="12"/>
    <s v="(Poging tot) afgedwongen aankoop"/>
    <s v="(Tentative d') Achat forcé"/>
  </r>
  <r>
    <x v="9119"/>
    <x v="1"/>
    <s v="NOT-2022-005828"/>
    <s v="PHEN-06.04.01.00.00"/>
    <x v="3"/>
    <x v="12"/>
    <x v="13"/>
    <x v="13"/>
    <x v="3"/>
    <x v="12"/>
    <x v="13"/>
    <x v="13"/>
    <s v="Subscription traps"/>
    <s v="Subscription traps"/>
  </r>
  <r>
    <x v="9120"/>
    <x v="1"/>
    <s v="NOT-2021-0321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21"/>
    <x v="1"/>
    <s v="NOT-2022-01984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122"/>
    <x v="1"/>
    <s v="NOT-2020-0577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23"/>
    <x v="3"/>
    <s v="NOT-2021-0332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23"/>
    <x v="0"/>
    <s v="NOT-2021-0332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23"/>
    <x v="1"/>
    <s v="NOT-2021-03326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124"/>
    <x v="1"/>
    <s v="NOT-2020-0570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25"/>
    <x v="1"/>
    <s v="NOT-2021-0477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26"/>
    <x v="0"/>
    <s v="NOT-2022-0049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26"/>
    <x v="1"/>
    <s v="NOT-2022-0049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27"/>
    <x v="0"/>
    <s v="NOT-2021-0455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27"/>
    <x v="1"/>
    <s v="NOT-2021-0455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28"/>
    <x v="1"/>
    <s v="NOT-2021-0531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29"/>
    <x v="0"/>
    <s v="NOT-2020-05126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129"/>
    <x v="1"/>
    <s v="NOT-2020-05126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130"/>
    <x v="0"/>
    <s v="NOT-2021-004705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9130"/>
    <x v="1"/>
    <s v="NOT-2021-004705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9131"/>
    <x v="1"/>
    <s v="NOT-2022-00102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132"/>
    <x v="1"/>
    <s v="NOT-2020-04787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133"/>
    <x v="0"/>
    <s v="NOT-2021-0066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33"/>
    <x v="1"/>
    <s v="NOT-2021-0066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34"/>
    <x v="1"/>
    <s v="NOT-2020-0597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35"/>
    <x v="0"/>
    <s v="NOT-2021-0408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35"/>
    <x v="1"/>
    <s v="NOT-2021-0408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36"/>
    <x v="1"/>
    <s v="NOT-2021-05390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137"/>
    <x v="1"/>
    <s v="NOT-2021-0107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38"/>
    <x v="1"/>
    <s v="NOT-2021-04751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139"/>
    <x v="0"/>
    <s v="NOT-2022-005414"/>
    <s v="PHEN-03.01.00.00.00"/>
    <x v="4"/>
    <x v="11"/>
    <x v="12"/>
    <x v="12"/>
    <x v="4"/>
    <x v="11"/>
    <x v="12"/>
    <x v="12"/>
    <s v="(Poging tot) afgedwongen aankoop"/>
    <s v="(Tentative d') Achat forcé"/>
  </r>
  <r>
    <x v="9139"/>
    <x v="1"/>
    <s v="NOT-2022-005414"/>
    <s v="PHEN-06.04.01.00.00"/>
    <x v="3"/>
    <x v="12"/>
    <x v="13"/>
    <x v="13"/>
    <x v="3"/>
    <x v="12"/>
    <x v="13"/>
    <x v="13"/>
    <s v="Subscription traps"/>
    <s v="Subscription traps"/>
  </r>
  <r>
    <x v="9140"/>
    <x v="1"/>
    <s v="NOT-2022-010949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9141"/>
    <x v="0"/>
    <s v="NOT-2021-0247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41"/>
    <x v="1"/>
    <s v="NOT-2021-02473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142"/>
    <x v="3"/>
    <s v="NOT-2021-03787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9142"/>
    <x v="0"/>
    <s v="NOT-2021-03787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9142"/>
    <x v="1"/>
    <s v="NOT-2021-0378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43"/>
    <x v="3"/>
    <s v="NOT-2021-0176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43"/>
    <x v="0"/>
    <s v="NOT-2021-0176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43"/>
    <x v="1"/>
    <s v="NOT-2021-017644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9144"/>
    <x v="1"/>
    <s v="NOT-2020-053310"/>
    <s v="PHEN-08.02.01.00.00"/>
    <x v="7"/>
    <x v="17"/>
    <x v="37"/>
    <x v="38"/>
    <x v="7"/>
    <x v="17"/>
    <x v="37"/>
    <x v="38"/>
    <s v="Aanrekening van betalingskosten"/>
    <s v="Facturation de frais de paiement"/>
  </r>
  <r>
    <x v="9145"/>
    <x v="1"/>
    <s v="NOT-2021-0286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46"/>
    <x v="1"/>
    <s v="NOT-2021-00287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9147"/>
    <x v="1"/>
    <s v="NOT-2022-01414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148"/>
    <x v="1"/>
    <s v="NOT-2021-0273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49"/>
    <x v="1"/>
    <s v="NOT-2020-05668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150"/>
    <x v="1"/>
    <s v="NOT-2021-0094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51"/>
    <x v="0"/>
    <s v="NOT-2022-0153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51"/>
    <x v="1"/>
    <s v="NOT-2022-0153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52"/>
    <x v="0"/>
    <s v="NOT-2021-0035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52"/>
    <x v="1"/>
    <s v="NOT-2021-0035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53"/>
    <x v="1"/>
    <s v="NOT-2020-04747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154"/>
    <x v="0"/>
    <s v="NOT-2021-013187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9154"/>
    <x v="1"/>
    <s v="NOT-2021-013187"/>
    <s v="PHEN-01.03.05.00.00"/>
    <x v="5"/>
    <x v="31"/>
    <x v="94"/>
    <x v="100"/>
    <x v="5"/>
    <x v="31"/>
    <x v="94"/>
    <x v="100"/>
    <s v="Gebreken inzake de verdeling van intellectuele eigendomsrechten"/>
    <s v="Défauts en matière de répartition des droits de propriété intellectuelle"/>
  </r>
  <r>
    <x v="9155"/>
    <x v="1"/>
    <s v="NOT-2021-0079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56"/>
    <x v="0"/>
    <s v="NOT-2022-0086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56"/>
    <x v="1"/>
    <s v="NOT-2022-0086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57"/>
    <x v="0"/>
    <s v="NOT-2021-02348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157"/>
    <x v="1"/>
    <s v="NOT-2021-02348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158"/>
    <x v="1"/>
    <s v="NOT-2020-05536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159"/>
    <x v="1"/>
    <s v="NOT-2020-0569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60"/>
    <x v="0"/>
    <s v="NOT-2021-0122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60"/>
    <x v="1"/>
    <s v="NOT-2021-0122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61"/>
    <x v="0"/>
    <s v="NOT-2020-0575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61"/>
    <x v="1"/>
    <s v="NOT-2020-0575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62"/>
    <x v="0"/>
    <s v="NOT-2021-0044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62"/>
    <x v="1"/>
    <s v="NOT-2021-0044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63"/>
    <x v="1"/>
    <s v="NOT-2020-0549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64"/>
    <x v="1"/>
    <s v="NOT-2021-00668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9165"/>
    <x v="1"/>
    <s v="NOT-2021-0040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66"/>
    <x v="0"/>
    <s v="NOT-2020-0596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66"/>
    <x v="1"/>
    <s v="NOT-2020-0596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67"/>
    <x v="0"/>
    <s v="NOT-2022-0069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67"/>
    <x v="1"/>
    <s v="NOT-2022-00697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168"/>
    <x v="1"/>
    <s v="NOT-2020-0465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69"/>
    <x v="1"/>
    <s v="NOT-2021-00963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170"/>
    <x v="1"/>
    <s v="NOT-2021-01080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171"/>
    <x v="1"/>
    <s v="NOT-2020-05680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172"/>
    <x v="0"/>
    <s v="NOT-2021-0139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72"/>
    <x v="1"/>
    <s v="NOT-2021-0139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73"/>
    <x v="1"/>
    <s v="NOT-2020-05904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174"/>
    <x v="0"/>
    <s v="NOT-2022-0003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74"/>
    <x v="1"/>
    <s v="NOT-2022-0003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75"/>
    <x v="1"/>
    <s v="NOT-2022-0043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76"/>
    <x v="1"/>
    <s v="NOT-2022-007159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9177"/>
    <x v="0"/>
    <s v="NOT-2021-0012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77"/>
    <x v="1"/>
    <s v="NOT-2021-0012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78"/>
    <x v="0"/>
    <s v="NOT-2021-0430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78"/>
    <x v="1"/>
    <s v="NOT-2021-0430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79"/>
    <x v="1"/>
    <s v="NOT-2021-00345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180"/>
    <x v="1"/>
    <s v="NOT-2021-0008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81"/>
    <x v="1"/>
    <s v="NOT-2021-0207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82"/>
    <x v="1"/>
    <s v="NOT-2021-040658"/>
    <s v="PHEN-11.05.05.00.00"/>
    <x v="1"/>
    <x v="7"/>
    <x v="28"/>
    <x v="29"/>
    <x v="1"/>
    <x v="7"/>
    <x v="28"/>
    <x v="29"/>
    <s v="Phishing"/>
    <s v="Phishing"/>
  </r>
  <r>
    <x v="9183"/>
    <x v="1"/>
    <s v="NOT-2020-0473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84"/>
    <x v="0"/>
    <s v="NOT-2021-0357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84"/>
    <x v="1"/>
    <s v="NOT-2021-03571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185"/>
    <x v="0"/>
    <s v="NOT-2022-0002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85"/>
    <x v="1"/>
    <s v="NOT-2022-00021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186"/>
    <x v="0"/>
    <s v="NOT-2020-0490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86"/>
    <x v="1"/>
    <s v="NOT-2020-04900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187"/>
    <x v="1"/>
    <s v="NOT-2021-0165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88"/>
    <x v="0"/>
    <s v="NOT-2021-042636"/>
    <s v="PHEN-01.03.05.00.00"/>
    <x v="5"/>
    <x v="31"/>
    <x v="94"/>
    <x v="100"/>
    <x v="5"/>
    <x v="31"/>
    <x v="94"/>
    <x v="100"/>
    <s v="Gebreken inzake de verdeling van intellectuele eigendomsrechten"/>
    <s v="Défauts en matière de répartition des droits de propriété intellectuelle"/>
  </r>
  <r>
    <x v="9188"/>
    <x v="1"/>
    <s v="NOT-2021-04263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189"/>
    <x v="0"/>
    <s v="NOT-2020-0483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89"/>
    <x v="1"/>
    <s v="NOT-2020-04838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190"/>
    <x v="0"/>
    <s v="NOT-2021-0266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90"/>
    <x v="1"/>
    <s v="NOT-2021-02661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191"/>
    <x v="1"/>
    <s v="NOT-2021-04372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192"/>
    <x v="1"/>
    <s v="NOT-2022-0014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93"/>
    <x v="0"/>
    <s v="NOT-2021-038621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9193"/>
    <x v="1"/>
    <s v="NOT-2021-038621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9194"/>
    <x v="0"/>
    <s v="NOT-2021-0066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194"/>
    <x v="1"/>
    <s v="NOT-2021-0066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95"/>
    <x v="0"/>
    <s v="NOT-2022-0214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195"/>
    <x v="1"/>
    <s v="NOT-2022-0214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96"/>
    <x v="1"/>
    <s v="NOT-2022-0168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97"/>
    <x v="1"/>
    <s v="NOT-2020-05270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198"/>
    <x v="1"/>
    <s v="NOT-2020-05088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199"/>
    <x v="0"/>
    <s v="NOT-2021-0451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199"/>
    <x v="1"/>
    <s v="NOT-2021-04518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200"/>
    <x v="0"/>
    <s v="NOT-2021-0127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00"/>
    <x v="1"/>
    <s v="NOT-2021-01274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201"/>
    <x v="0"/>
    <s v="NOT-2021-0535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01"/>
    <x v="1"/>
    <s v="NOT-2021-0535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02"/>
    <x v="0"/>
    <s v="NOT-2022-0153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02"/>
    <x v="1"/>
    <s v="NOT-2022-01530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203"/>
    <x v="1"/>
    <s v="NOT-2021-0242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04"/>
    <x v="1"/>
    <s v="NOT-2020-051483"/>
    <s v="PHEN-05.00.00.00.00"/>
    <x v="2"/>
    <x v="44"/>
    <x v="63"/>
    <x v="68"/>
    <x v="2"/>
    <x v="44"/>
    <x v="63"/>
    <x v="68"/>
    <s v="Praktijken m.b.t. prijszetting"/>
    <s v="Pratiques concernant la fixation des prix"/>
  </r>
  <r>
    <x v="9205"/>
    <x v="0"/>
    <s v="NOT-2021-0157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05"/>
    <x v="1"/>
    <s v="NOT-2021-0157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06"/>
    <x v="1"/>
    <s v="NOT-2020-05169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207"/>
    <x v="1"/>
    <s v="NOT-2020-052971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9208"/>
    <x v="0"/>
    <s v="NOT-2021-0040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08"/>
    <x v="1"/>
    <s v="NOT-2021-0040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09"/>
    <x v="1"/>
    <s v="NOT-2021-0450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10"/>
    <x v="1"/>
    <s v="NOT-2021-03418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9211"/>
    <x v="0"/>
    <s v="NOT-2021-03535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211"/>
    <x v="1"/>
    <s v="NOT-2021-03535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212"/>
    <x v="1"/>
    <s v="NOT-2022-007873"/>
    <s v="PHEN-11.04.02.00.00"/>
    <x v="1"/>
    <x v="8"/>
    <x v="22"/>
    <x v="23"/>
    <x v="1"/>
    <x v="8"/>
    <x v="22"/>
    <x v="23"/>
    <s v="Frauduleuze kredietverlening"/>
    <s v="Fourniture frauduleuse de crédits"/>
  </r>
  <r>
    <x v="9213"/>
    <x v="1"/>
    <s v="NOT-2021-0253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14"/>
    <x v="1"/>
    <s v="NOT-2021-0057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15"/>
    <x v="1"/>
    <s v="NOT-2020-0530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16"/>
    <x v="1"/>
    <s v="NOT-2021-0184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17"/>
    <x v="0"/>
    <s v="NOT-2021-0008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17"/>
    <x v="1"/>
    <s v="NOT-2021-0008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18"/>
    <x v="0"/>
    <s v="NOT-2020-0463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18"/>
    <x v="1"/>
    <s v="NOT-2020-04633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219"/>
    <x v="1"/>
    <s v="NOT-2021-026016"/>
    <s v="PHEN-03.01.00.00.00"/>
    <x v="4"/>
    <x v="11"/>
    <x v="12"/>
    <x v="12"/>
    <x v="4"/>
    <x v="11"/>
    <x v="12"/>
    <x v="12"/>
    <s v="(Poging tot) afgedwongen aankoop"/>
    <s v="(Tentative d') Achat forcé"/>
  </r>
  <r>
    <x v="9220"/>
    <x v="0"/>
    <s v="NOT-2021-0175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20"/>
    <x v="1"/>
    <s v="NOT-2021-0175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21"/>
    <x v="0"/>
    <s v="NOT-2022-0056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21"/>
    <x v="1"/>
    <s v="NOT-2022-0056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22"/>
    <x v="1"/>
    <s v="NOT-2021-0198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23"/>
    <x v="0"/>
    <s v="NOT-2022-0086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23"/>
    <x v="1"/>
    <s v="NOT-2022-0086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24"/>
    <x v="1"/>
    <s v="NOT-2020-0565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25"/>
    <x v="0"/>
    <s v="NOT-2021-0249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25"/>
    <x v="1"/>
    <s v="NOT-2021-0249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26"/>
    <x v="1"/>
    <s v="NOT-2022-016169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9227"/>
    <x v="2"/>
    <s v="NOT-2021-024694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9227"/>
    <x v="3"/>
    <s v="NOT-2021-0246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27"/>
    <x v="0"/>
    <s v="NOT-2021-0246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27"/>
    <x v="1"/>
    <s v="NOT-2021-0246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28"/>
    <x v="0"/>
    <s v="NOT-2021-038733"/>
    <s v="PHEN-03.01.00.00.00"/>
    <x v="4"/>
    <x v="11"/>
    <x v="12"/>
    <x v="12"/>
    <x v="4"/>
    <x v="11"/>
    <x v="12"/>
    <x v="12"/>
    <s v="(Poging tot) afgedwongen aankoop"/>
    <s v="(Tentative d') Achat forcé"/>
  </r>
  <r>
    <x v="9228"/>
    <x v="1"/>
    <s v="NOT-2021-03873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229"/>
    <x v="0"/>
    <s v="NOT-2021-0407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29"/>
    <x v="1"/>
    <s v="NOT-2021-0407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30"/>
    <x v="0"/>
    <s v="NOT-2022-0030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30"/>
    <x v="1"/>
    <s v="NOT-2022-0030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31"/>
    <x v="1"/>
    <s v="NOT-2021-0150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32"/>
    <x v="0"/>
    <s v="NOT-2021-0407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32"/>
    <x v="1"/>
    <s v="NOT-2021-0407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33"/>
    <x v="1"/>
    <s v="NOT-2020-05926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234"/>
    <x v="0"/>
    <s v="NOT-2020-0461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34"/>
    <x v="1"/>
    <s v="NOT-2020-04617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235"/>
    <x v="1"/>
    <s v="NOT-2021-0041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36"/>
    <x v="1"/>
    <s v="NOT-2021-015133"/>
    <s v="PHEN-06.04.01.00.00"/>
    <x v="3"/>
    <x v="12"/>
    <x v="13"/>
    <x v="13"/>
    <x v="3"/>
    <x v="12"/>
    <x v="13"/>
    <x v="13"/>
    <s v="Subscription traps"/>
    <s v="Subscription traps"/>
  </r>
  <r>
    <x v="9237"/>
    <x v="0"/>
    <s v="NOT-2021-00633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237"/>
    <x v="1"/>
    <s v="NOT-2021-0063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38"/>
    <x v="1"/>
    <s v="NOT-2021-0144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39"/>
    <x v="0"/>
    <s v="NOT-2021-0166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39"/>
    <x v="1"/>
    <s v="NOT-2021-01667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240"/>
    <x v="1"/>
    <s v="NOT-2021-0233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41"/>
    <x v="0"/>
    <s v="NOT-2021-0373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41"/>
    <x v="1"/>
    <s v="NOT-2021-0373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42"/>
    <x v="0"/>
    <s v="NOT-2020-048269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9242"/>
    <x v="1"/>
    <s v="NOT-2020-0482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43"/>
    <x v="1"/>
    <s v="NOT-2022-0108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44"/>
    <x v="1"/>
    <s v="NOT-2021-0223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45"/>
    <x v="0"/>
    <s v="NOT-2021-0157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45"/>
    <x v="1"/>
    <s v="NOT-2021-0157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46"/>
    <x v="1"/>
    <s v="NOT-2021-00465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247"/>
    <x v="0"/>
    <s v="NOT-2022-018458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9247"/>
    <x v="1"/>
    <s v="NOT-2022-01845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248"/>
    <x v="1"/>
    <s v="NOT-2020-05328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249"/>
    <x v="1"/>
    <s v="NOT-2022-0128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50"/>
    <x v="1"/>
    <s v="NOT-2021-0042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51"/>
    <x v="0"/>
    <s v="NOT-2021-0257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51"/>
    <x v="1"/>
    <s v="NOT-2021-0257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52"/>
    <x v="0"/>
    <s v="NOT-2021-0061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52"/>
    <x v="1"/>
    <s v="NOT-2021-0061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53"/>
    <x v="1"/>
    <s v="NOT-2020-0494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254"/>
    <x v="1"/>
    <s v="NOT-2022-00937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9255"/>
    <x v="1"/>
    <s v="NOT-2021-0261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56"/>
    <x v="0"/>
    <s v="NOT-2022-0175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56"/>
    <x v="1"/>
    <s v="NOT-2022-017515"/>
    <s v="PHEN-11.05.05.00.00"/>
    <x v="1"/>
    <x v="7"/>
    <x v="28"/>
    <x v="29"/>
    <x v="1"/>
    <x v="7"/>
    <x v="28"/>
    <x v="29"/>
    <s v="Phishing"/>
    <s v="Phishing"/>
  </r>
  <r>
    <x v="9257"/>
    <x v="1"/>
    <s v="NOT-2021-0061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58"/>
    <x v="0"/>
    <s v="NOT-2021-01601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258"/>
    <x v="1"/>
    <s v="NOT-2021-0160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59"/>
    <x v="1"/>
    <s v="NOT-2020-05562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260"/>
    <x v="1"/>
    <s v="NOT-2021-0510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61"/>
    <x v="0"/>
    <s v="NOT-2020-059038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9261"/>
    <x v="1"/>
    <s v="NOT-2020-059038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9262"/>
    <x v="1"/>
    <s v="NOT-2021-0045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63"/>
    <x v="1"/>
    <s v="NOT-2020-0472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64"/>
    <x v="1"/>
    <s v="NOT-2021-034291"/>
    <s v="PHEN-03.01.00.00.00"/>
    <x v="4"/>
    <x v="11"/>
    <x v="12"/>
    <x v="12"/>
    <x v="4"/>
    <x v="11"/>
    <x v="12"/>
    <x v="12"/>
    <s v="(Poging tot) afgedwongen aankoop"/>
    <s v="(Tentative d') Achat forcé"/>
  </r>
  <r>
    <x v="9265"/>
    <x v="0"/>
    <s v="NOT-2021-0387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65"/>
    <x v="1"/>
    <s v="NOT-2021-0387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66"/>
    <x v="1"/>
    <s v="NOT-2022-0164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67"/>
    <x v="1"/>
    <s v="NOT-2021-0048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68"/>
    <x v="1"/>
    <s v="NOT-2021-0120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69"/>
    <x v="1"/>
    <s v="NOT-2020-0509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70"/>
    <x v="0"/>
    <s v="NOT-2022-0021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70"/>
    <x v="1"/>
    <s v="NOT-2022-0021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71"/>
    <x v="0"/>
    <s v="NOT-2020-05164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271"/>
    <x v="1"/>
    <s v="NOT-2020-05164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272"/>
    <x v="0"/>
    <s v="NOT-2021-0196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72"/>
    <x v="1"/>
    <s v="NOT-2021-0196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73"/>
    <x v="0"/>
    <s v="NOT-2021-032711"/>
    <s v="PHEN-11.06.02.00.00"/>
    <x v="1"/>
    <x v="6"/>
    <x v="25"/>
    <x v="26"/>
    <x v="1"/>
    <x v="6"/>
    <x v="25"/>
    <x v="26"/>
    <s v="Vriendschapsfraude"/>
    <s v="Fraude à l'amitié"/>
  </r>
  <r>
    <x v="9273"/>
    <x v="1"/>
    <s v="NOT-2021-03271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274"/>
    <x v="1"/>
    <s v="NOT-2021-0508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75"/>
    <x v="1"/>
    <s v="NOT-2021-000691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9276"/>
    <x v="1"/>
    <s v="NOT-2022-00462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277"/>
    <x v="1"/>
    <s v="NOT-2021-0055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78"/>
    <x v="1"/>
    <s v="NOT-2021-0173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79"/>
    <x v="0"/>
    <s v="NOT-2021-0041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79"/>
    <x v="1"/>
    <s v="NOT-2021-0041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80"/>
    <x v="0"/>
    <s v="NOT-2021-0160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80"/>
    <x v="1"/>
    <s v="NOT-2021-01605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281"/>
    <x v="0"/>
    <s v="NOT-2021-00609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281"/>
    <x v="1"/>
    <s v="NOT-2021-0060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82"/>
    <x v="0"/>
    <s v="NOT-2020-0545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82"/>
    <x v="1"/>
    <s v="NOT-2020-0545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83"/>
    <x v="1"/>
    <s v="NOT-2022-00263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284"/>
    <x v="0"/>
    <s v="NOT-2021-0529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84"/>
    <x v="1"/>
    <s v="NOT-2021-0529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85"/>
    <x v="1"/>
    <s v="NOT-2021-04391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286"/>
    <x v="0"/>
    <s v="NOT-2021-0392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86"/>
    <x v="1"/>
    <s v="NOT-2021-0392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87"/>
    <x v="1"/>
    <s v="NOT-2021-00997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9288"/>
    <x v="0"/>
    <s v="NOT-2020-05220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288"/>
    <x v="1"/>
    <s v="NOT-2020-05220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289"/>
    <x v="0"/>
    <s v="NOT-2021-0169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89"/>
    <x v="1"/>
    <s v="NOT-2021-0169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90"/>
    <x v="1"/>
    <s v="NOT-2021-005706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9291"/>
    <x v="0"/>
    <s v="NOT-2021-0201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91"/>
    <x v="1"/>
    <s v="NOT-2021-02013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292"/>
    <x v="1"/>
    <s v="NOT-2020-0567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93"/>
    <x v="1"/>
    <s v="NOT-2022-0071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94"/>
    <x v="1"/>
    <s v="NOT-2021-00147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295"/>
    <x v="0"/>
    <s v="NOT-2021-0452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95"/>
    <x v="1"/>
    <s v="NOT-2021-0452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96"/>
    <x v="1"/>
    <s v="NOT-2022-002614"/>
    <s v="PHEN-00.00.00.00.00"/>
    <x v="13"/>
    <x v="42"/>
    <x v="60"/>
    <x v="64"/>
    <x v="13"/>
    <x v="42"/>
    <x v="60"/>
    <x v="64"/>
    <s v="Geen fenomeen van toepassing"/>
    <s v="Aucun phénomène d'application."/>
  </r>
  <r>
    <x v="9297"/>
    <x v="0"/>
    <s v="NOT-2022-0012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97"/>
    <x v="1"/>
    <s v="NOT-2022-0012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298"/>
    <x v="1"/>
    <s v="NOT-2020-0478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299"/>
    <x v="0"/>
    <s v="NOT-2021-0478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299"/>
    <x v="1"/>
    <s v="NOT-2021-0478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00"/>
    <x v="1"/>
    <s v="NOT-2021-0031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01"/>
    <x v="1"/>
    <s v="NOT-2022-00543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302"/>
    <x v="0"/>
    <s v="NOT-2020-04959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302"/>
    <x v="1"/>
    <s v="NOT-2020-049598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9303"/>
    <x v="1"/>
    <s v="NOT-2020-053783"/>
    <s v="PHEN-11.04.01.00.00"/>
    <x v="1"/>
    <x v="8"/>
    <x v="9"/>
    <x v="81"/>
    <x v="1"/>
    <x v="8"/>
    <x v="9"/>
    <x v="81"/>
    <s v="Oplichtingen m.b.t. promotie/verkoop van beleggingen"/>
    <s v="Escroquerie concernant la promotion/vente de placements"/>
  </r>
  <r>
    <x v="9304"/>
    <x v="0"/>
    <s v="NOT-2022-0014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304"/>
    <x v="1"/>
    <s v="NOT-2022-0014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05"/>
    <x v="0"/>
    <s v="NOT-2021-0175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05"/>
    <x v="1"/>
    <s v="NOT-2021-01755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306"/>
    <x v="1"/>
    <s v="NOT-2022-0010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07"/>
    <x v="1"/>
    <s v="NOT-2021-02025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308"/>
    <x v="1"/>
    <s v="NOT-2021-0122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09"/>
    <x v="1"/>
    <s v="NOT-2021-02601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310"/>
    <x v="1"/>
    <s v="NOT-2020-048859"/>
    <s v="PHEN-06.02.00.00.00"/>
    <x v="3"/>
    <x v="10"/>
    <x v="73"/>
    <x v="78"/>
    <x v="3"/>
    <x v="10"/>
    <x v="73"/>
    <x v="78"/>
    <s v="Incorrecte informatie/misleiding omtrent het product"/>
    <s v="Information incorrecte/tromperie sur le produit"/>
  </r>
  <r>
    <x v="9311"/>
    <x v="0"/>
    <s v="NOT-2022-0005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11"/>
    <x v="1"/>
    <s v="NOT-2022-00056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312"/>
    <x v="1"/>
    <s v="NOT-2020-0468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313"/>
    <x v="1"/>
    <s v="NOT-2021-0202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14"/>
    <x v="0"/>
    <s v="NOT-2021-025063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9314"/>
    <x v="1"/>
    <s v="NOT-2021-02506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315"/>
    <x v="0"/>
    <s v="NOT-2021-0324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15"/>
    <x v="1"/>
    <s v="NOT-2021-03244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316"/>
    <x v="0"/>
    <s v="NOT-2021-0086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16"/>
    <x v="1"/>
    <s v="NOT-2021-008662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9317"/>
    <x v="1"/>
    <s v="NOT-2020-04984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318"/>
    <x v="1"/>
    <s v="NOT-2021-0218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19"/>
    <x v="1"/>
    <s v="NOT-2022-0038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20"/>
    <x v="0"/>
    <s v="NOT-2022-00286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9320"/>
    <x v="1"/>
    <s v="NOT-2022-002867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9321"/>
    <x v="0"/>
    <s v="NOT-2022-0000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21"/>
    <x v="1"/>
    <s v="NOT-2022-00007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322"/>
    <x v="0"/>
    <s v="NOT-2021-00220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322"/>
    <x v="1"/>
    <s v="NOT-2021-00220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323"/>
    <x v="1"/>
    <s v="NOT-2021-0423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324"/>
    <x v="3"/>
    <s v="NOT-2021-0300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24"/>
    <x v="0"/>
    <s v="NOT-2021-03007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324"/>
    <x v="1"/>
    <s v="NOT-2021-030070"/>
    <s v="PHEN-11.04.99.00.00"/>
    <x v="1"/>
    <x v="8"/>
    <x v="85"/>
    <x v="91"/>
    <x v="1"/>
    <x v="8"/>
    <x v="85"/>
    <x v="91"/>
    <s v="Oplichting i.h.k.v. financiële dienstverlening – n.e.g."/>
    <s v="Escroquerie dans le cadre de la prestation de services financiers - n.s.a."/>
  </r>
  <r>
    <x v="9325"/>
    <x v="3"/>
    <s v="NOT-2021-001583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9325"/>
    <x v="0"/>
    <s v="NOT-2021-001583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9325"/>
    <x v="1"/>
    <s v="NOT-2021-0015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26"/>
    <x v="1"/>
    <s v="NOT-2022-00603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9327"/>
    <x v="0"/>
    <s v="NOT-2021-0071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327"/>
    <x v="1"/>
    <s v="NOT-2021-0071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28"/>
    <x v="1"/>
    <s v="NOT-2021-03585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329"/>
    <x v="0"/>
    <s v="NOT-2021-0079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29"/>
    <x v="1"/>
    <s v="NOT-2021-0079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30"/>
    <x v="0"/>
    <s v="NOT-2021-0273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30"/>
    <x v="1"/>
    <s v="NOT-2021-0273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31"/>
    <x v="0"/>
    <s v="NOT-2022-0127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331"/>
    <x v="1"/>
    <s v="NOT-2022-0127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32"/>
    <x v="0"/>
    <s v="NOT-2021-0045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32"/>
    <x v="1"/>
    <s v="NOT-2021-00450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333"/>
    <x v="1"/>
    <s v="NOT-2021-0149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34"/>
    <x v="0"/>
    <s v="NOT-2021-0049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334"/>
    <x v="1"/>
    <s v="NOT-2021-0049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35"/>
    <x v="1"/>
    <s v="NOT-2021-00299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336"/>
    <x v="1"/>
    <s v="NOT-2020-0581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37"/>
    <x v="0"/>
    <s v="NOT-2021-0374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37"/>
    <x v="1"/>
    <s v="NOT-2021-0374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38"/>
    <x v="3"/>
    <s v="NOT-2021-0317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38"/>
    <x v="0"/>
    <s v="NOT-2021-031722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9338"/>
    <x v="1"/>
    <s v="NOT-2021-03172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9339"/>
    <x v="0"/>
    <s v="NOT-2020-0572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339"/>
    <x v="1"/>
    <s v="NOT-2020-0572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40"/>
    <x v="1"/>
    <s v="NOT-2020-0546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41"/>
    <x v="0"/>
    <s v="NOT-2020-0486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341"/>
    <x v="1"/>
    <s v="NOT-2020-04867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342"/>
    <x v="0"/>
    <s v="NOT-2021-0464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42"/>
    <x v="1"/>
    <s v="NOT-2021-04642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343"/>
    <x v="0"/>
    <s v="NOT-2021-04762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9343"/>
    <x v="1"/>
    <s v="NOT-2021-047627"/>
    <s v="PHEN-10.01.00.00.00"/>
    <x v="6"/>
    <x v="51"/>
    <x v="84"/>
    <x v="90"/>
    <x v="6"/>
    <x v="51"/>
    <x v="84"/>
    <x v="90"/>
    <s v="Handel in onveilige producten"/>
    <s v="Commerce de produits dangereux"/>
  </r>
  <r>
    <x v="9344"/>
    <x v="1"/>
    <s v="NOT-2022-014645"/>
    <s v="PHEN-11.05.05.00.00"/>
    <x v="1"/>
    <x v="7"/>
    <x v="28"/>
    <x v="29"/>
    <x v="1"/>
    <x v="7"/>
    <x v="28"/>
    <x v="29"/>
    <s v="Phishing"/>
    <s v="Phishing"/>
  </r>
  <r>
    <x v="9345"/>
    <x v="0"/>
    <s v="NOT-2021-031939"/>
    <s v="PHEN-11.05.05.00.00"/>
    <x v="1"/>
    <x v="7"/>
    <x v="28"/>
    <x v="29"/>
    <x v="1"/>
    <x v="7"/>
    <x v="28"/>
    <x v="29"/>
    <s v="Phishing"/>
    <s v="Phishing"/>
  </r>
  <r>
    <x v="9345"/>
    <x v="1"/>
    <s v="NOT-2021-03193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346"/>
    <x v="0"/>
    <s v="NOT-2020-0580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46"/>
    <x v="1"/>
    <s v="NOT-2020-0580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47"/>
    <x v="0"/>
    <s v="NOT-2021-03093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347"/>
    <x v="1"/>
    <s v="NOT-2021-03093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348"/>
    <x v="1"/>
    <s v="NOT-2020-0598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49"/>
    <x v="1"/>
    <s v="NOT-2021-00133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350"/>
    <x v="1"/>
    <s v="NOT-2021-0192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351"/>
    <x v="1"/>
    <s v="NOT-2020-05471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352"/>
    <x v="1"/>
    <s v="NOT-2021-0277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53"/>
    <x v="0"/>
    <s v="NOT-2020-0541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353"/>
    <x v="1"/>
    <s v="NOT-2020-0541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54"/>
    <x v="1"/>
    <s v="NOT-2022-0011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55"/>
    <x v="1"/>
    <s v="NOT-2022-0012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56"/>
    <x v="1"/>
    <s v="NOT-2021-0100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57"/>
    <x v="0"/>
    <s v="NOT-2022-018500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9357"/>
    <x v="1"/>
    <s v="NOT-2022-0185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58"/>
    <x v="0"/>
    <s v="NOT-2021-020187"/>
    <s v="PHEN-07.03.00.00.00"/>
    <x v="9"/>
    <x v="47"/>
    <x v="74"/>
    <x v="79"/>
    <x v="9"/>
    <x v="47"/>
    <x v="74"/>
    <x v="79"/>
    <s v="Eenzijdige wijziging van verkoopsvoorwaarden"/>
    <s v="Modification unilatérale des conditions de vente"/>
  </r>
  <r>
    <x v="9358"/>
    <x v="1"/>
    <s v="NOT-2021-0201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359"/>
    <x v="1"/>
    <s v="NOT-2020-05334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360"/>
    <x v="0"/>
    <s v="NOT-2022-0042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60"/>
    <x v="1"/>
    <s v="NOT-2022-004250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9361"/>
    <x v="1"/>
    <s v="NOT-2021-0092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62"/>
    <x v="1"/>
    <s v="NOT-2020-0595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63"/>
    <x v="0"/>
    <s v="NOT-2021-0460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363"/>
    <x v="1"/>
    <s v="NOT-2021-0460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64"/>
    <x v="1"/>
    <s v="NOT-2021-01785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9365"/>
    <x v="1"/>
    <s v="NOT-2020-05957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366"/>
    <x v="1"/>
    <s v="NOT-2021-0092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67"/>
    <x v="1"/>
    <s v="NOT-2021-01514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9368"/>
    <x v="3"/>
    <s v="NOT-2020-0520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368"/>
    <x v="0"/>
    <s v="NOT-2020-0520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68"/>
    <x v="1"/>
    <s v="NOT-2020-05204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369"/>
    <x v="1"/>
    <s v="NOT-2022-00966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370"/>
    <x v="0"/>
    <s v="NOT-2021-0459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70"/>
    <x v="1"/>
    <s v="NOT-2021-04599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371"/>
    <x v="0"/>
    <s v="NOT-2021-032628"/>
    <s v="PHEN-07.01.99.00.00"/>
    <x v="9"/>
    <x v="57"/>
    <x v="101"/>
    <x v="111"/>
    <x v="9"/>
    <x v="57"/>
    <x v="101"/>
    <x v="111"/>
    <s v="Discriminatie inzake verwervingsvoorwaarden - n.e.g."/>
    <s v="Discrimination en matière de conditions d’acquisition - n.s.a."/>
  </r>
  <r>
    <x v="9371"/>
    <x v="1"/>
    <s v="NOT-2021-032628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9372"/>
    <x v="0"/>
    <s v="NOT-2021-0185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72"/>
    <x v="1"/>
    <s v="NOT-2021-01851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373"/>
    <x v="0"/>
    <s v="NOT-2022-01306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9373"/>
    <x v="1"/>
    <s v="NOT-2022-01306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374"/>
    <x v="1"/>
    <s v="NOT-2021-0050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75"/>
    <x v="1"/>
    <s v="NOT-2021-0029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76"/>
    <x v="1"/>
    <s v="NOT-2022-014453"/>
    <s v="PHEN-03.01.00.00.00"/>
    <x v="4"/>
    <x v="11"/>
    <x v="12"/>
    <x v="12"/>
    <x v="4"/>
    <x v="11"/>
    <x v="12"/>
    <x v="12"/>
    <s v="(Poging tot) afgedwongen aankoop"/>
    <s v="(Tentative d') Achat forcé"/>
  </r>
  <r>
    <x v="9377"/>
    <x v="1"/>
    <s v="NOT-2021-01839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9378"/>
    <x v="0"/>
    <s v="NOT-2021-0464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378"/>
    <x v="1"/>
    <s v="NOT-2021-0464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79"/>
    <x v="1"/>
    <s v="NOT-2021-0027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80"/>
    <x v="0"/>
    <s v="NOT-2021-0219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380"/>
    <x v="1"/>
    <s v="NOT-2021-0219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81"/>
    <x v="1"/>
    <s v="NOT-2021-0153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82"/>
    <x v="1"/>
    <s v="NOT-2021-05043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383"/>
    <x v="1"/>
    <s v="NOT-2020-05262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9384"/>
    <x v="1"/>
    <s v="NOT-2022-0038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85"/>
    <x v="1"/>
    <s v="NOT-2021-0425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386"/>
    <x v="0"/>
    <s v="NOT-2022-0117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86"/>
    <x v="1"/>
    <s v="NOT-2022-0117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87"/>
    <x v="0"/>
    <s v="NOT-2021-001309"/>
    <s v="PHEN-06.02.04.00.00"/>
    <x v="3"/>
    <x v="10"/>
    <x v="72"/>
    <x v="77"/>
    <x v="3"/>
    <x v="10"/>
    <x v="72"/>
    <x v="77"/>
    <s v="Incorrecte informatie/misleiding omtrent het product - hoeveelheden"/>
    <s v="Information incorrecte/tromperie sur le produit - quantités"/>
  </r>
  <r>
    <x v="9387"/>
    <x v="1"/>
    <s v="NOT-2021-00130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9388"/>
    <x v="1"/>
    <s v="NOT-2021-05370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9389"/>
    <x v="0"/>
    <s v="NOT-2021-0378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89"/>
    <x v="1"/>
    <s v="NOT-2021-0378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90"/>
    <x v="1"/>
    <s v="NOT-2020-05492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391"/>
    <x v="1"/>
    <s v="NOT-2021-0064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92"/>
    <x v="1"/>
    <s v="NOT-2020-052961"/>
    <s v="PHEN-09.06.99.00.00"/>
    <x v="0"/>
    <x v="32"/>
    <x v="67"/>
    <x v="72"/>
    <x v="0"/>
    <x v="32"/>
    <x v="67"/>
    <x v="72"/>
    <s v="Praktijken i.h.k.v. invordering van schulden - n.e.g."/>
    <s v="Pratiques dans le cadre du recouvrement de dettes - n.s.a."/>
  </r>
  <r>
    <x v="9393"/>
    <x v="1"/>
    <s v="NOT-2021-032709"/>
    <s v="PHEN-03.01.00.00.00"/>
    <x v="4"/>
    <x v="11"/>
    <x v="12"/>
    <x v="12"/>
    <x v="4"/>
    <x v="11"/>
    <x v="12"/>
    <x v="12"/>
    <s v="(Poging tot) afgedwongen aankoop"/>
    <s v="(Tentative d') Achat forcé"/>
  </r>
  <r>
    <x v="9394"/>
    <x v="1"/>
    <s v="NOT-2021-0149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95"/>
    <x v="1"/>
    <s v="NOT-2021-03402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396"/>
    <x v="1"/>
    <s v="NOT-2022-0036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397"/>
    <x v="0"/>
    <s v="NOT-2021-0337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97"/>
    <x v="1"/>
    <s v="NOT-2021-0337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398"/>
    <x v="1"/>
    <s v="NOT-2022-0126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399"/>
    <x v="0"/>
    <s v="NOT-2021-0359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399"/>
    <x v="1"/>
    <s v="NOT-2021-0359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00"/>
    <x v="1"/>
    <s v="NOT-2021-00445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9401"/>
    <x v="0"/>
    <s v="NOT-2020-05351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9401"/>
    <x v="1"/>
    <s v="NOT-2020-05351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402"/>
    <x v="0"/>
    <s v="NOT-2020-0564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402"/>
    <x v="1"/>
    <s v="NOT-2020-0564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03"/>
    <x v="1"/>
    <s v="NOT-2021-0412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04"/>
    <x v="1"/>
    <s v="NOT-2021-0502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05"/>
    <x v="0"/>
    <s v="NOT-2021-00053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405"/>
    <x v="1"/>
    <s v="NOT-2021-0005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06"/>
    <x v="0"/>
    <s v="NOT-2022-0051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06"/>
    <x v="1"/>
    <s v="NOT-2022-00511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407"/>
    <x v="1"/>
    <s v="NOT-2021-0147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08"/>
    <x v="0"/>
    <s v="NOT-2021-025270"/>
    <s v="PHEN-11.02.01.01.00"/>
    <x v="1"/>
    <x v="1"/>
    <x v="1"/>
    <x v="15"/>
    <x v="1"/>
    <x v="1"/>
    <x v="1"/>
    <x v="15"/>
    <s v="Voorschotfraude"/>
    <s v="Fraude à l’acompte"/>
  </r>
  <r>
    <x v="9408"/>
    <x v="1"/>
    <s v="NOT-2021-02527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409"/>
    <x v="1"/>
    <s v="NOT-2022-0174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10"/>
    <x v="0"/>
    <s v="NOT-2021-0248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10"/>
    <x v="1"/>
    <s v="NOT-2021-0248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11"/>
    <x v="0"/>
    <s v="NOT-2021-0351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11"/>
    <x v="1"/>
    <s v="NOT-2021-0351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12"/>
    <x v="1"/>
    <s v="NOT-2022-011003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9413"/>
    <x v="0"/>
    <s v="NOT-2021-0127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413"/>
    <x v="1"/>
    <s v="NOT-2021-0127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14"/>
    <x v="1"/>
    <s v="NOT-2021-0151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15"/>
    <x v="1"/>
    <s v="NOT-2022-006321"/>
    <s v="PHEN-03.01.00.00.00"/>
    <x v="4"/>
    <x v="11"/>
    <x v="12"/>
    <x v="12"/>
    <x v="4"/>
    <x v="11"/>
    <x v="12"/>
    <x v="12"/>
    <s v="(Poging tot) afgedwongen aankoop"/>
    <s v="(Tentative d') Achat forcé"/>
  </r>
  <r>
    <x v="9416"/>
    <x v="1"/>
    <s v="NOT-2021-0397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417"/>
    <x v="1"/>
    <s v="NOT-2021-0173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18"/>
    <x v="1"/>
    <s v="NOT-2021-024669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9419"/>
    <x v="3"/>
    <s v="NOT-2022-01831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419"/>
    <x v="0"/>
    <s v="NOT-2022-0183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19"/>
    <x v="1"/>
    <s v="NOT-2022-01831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420"/>
    <x v="0"/>
    <s v="NOT-2022-0136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420"/>
    <x v="1"/>
    <s v="NOT-2022-0136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21"/>
    <x v="1"/>
    <s v="NOT-2021-0206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22"/>
    <x v="1"/>
    <s v="NOT-2021-0474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23"/>
    <x v="1"/>
    <s v="NOT-2021-048683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9424"/>
    <x v="1"/>
    <s v="NOT-2022-00987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425"/>
    <x v="0"/>
    <s v="NOT-2021-0098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25"/>
    <x v="1"/>
    <s v="NOT-2021-00981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426"/>
    <x v="1"/>
    <s v="NOT-2022-01371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427"/>
    <x v="1"/>
    <s v="NOT-2022-017451"/>
    <s v="PHEN-03.01.00.00.00"/>
    <x v="4"/>
    <x v="11"/>
    <x v="12"/>
    <x v="12"/>
    <x v="4"/>
    <x v="11"/>
    <x v="12"/>
    <x v="12"/>
    <s v="(Poging tot) afgedwongen aankoop"/>
    <s v="(Tentative d') Achat forcé"/>
  </r>
  <r>
    <x v="9428"/>
    <x v="1"/>
    <s v="NOT-2021-0503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29"/>
    <x v="1"/>
    <s v="NOT-2021-0358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30"/>
    <x v="1"/>
    <s v="NOT-2020-04839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431"/>
    <x v="0"/>
    <s v="NOT-2021-00312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431"/>
    <x v="1"/>
    <s v="NOT-2021-0031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32"/>
    <x v="0"/>
    <s v="NOT-2021-04316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9432"/>
    <x v="1"/>
    <s v="NOT-2021-0431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433"/>
    <x v="1"/>
    <s v="NOT-2020-0550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434"/>
    <x v="0"/>
    <s v="NOT-2020-054666"/>
    <s v="PHEN-03.01.00.00.00"/>
    <x v="4"/>
    <x v="11"/>
    <x v="12"/>
    <x v="12"/>
    <x v="4"/>
    <x v="11"/>
    <x v="12"/>
    <x v="12"/>
    <s v="(Poging tot) afgedwongen aankoop"/>
    <s v="(Tentative d') Achat forcé"/>
  </r>
  <r>
    <x v="9434"/>
    <x v="1"/>
    <s v="NOT-2020-05466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435"/>
    <x v="0"/>
    <s v="NOT-2022-0013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435"/>
    <x v="1"/>
    <s v="NOT-2022-0013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36"/>
    <x v="1"/>
    <s v="NOT-2021-00848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437"/>
    <x v="0"/>
    <s v="NOT-2021-0262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37"/>
    <x v="1"/>
    <s v="NOT-2021-02624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438"/>
    <x v="1"/>
    <s v="NOT-2021-0468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39"/>
    <x v="3"/>
    <s v="NOT-2020-04874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439"/>
    <x v="0"/>
    <s v="NOT-2020-048746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9439"/>
    <x v="1"/>
    <s v="NOT-2020-04874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440"/>
    <x v="0"/>
    <s v="NOT-2021-0149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440"/>
    <x v="1"/>
    <s v="NOT-2021-0149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41"/>
    <x v="1"/>
    <s v="NOT-2021-0121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42"/>
    <x v="0"/>
    <s v="NOT-2020-0600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42"/>
    <x v="1"/>
    <s v="NOT-2020-060005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9443"/>
    <x v="0"/>
    <s v="NOT-2021-0005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43"/>
    <x v="1"/>
    <s v="NOT-2021-0005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44"/>
    <x v="1"/>
    <s v="NOT-2020-0581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45"/>
    <x v="1"/>
    <s v="NOT-2021-0161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46"/>
    <x v="1"/>
    <s v="NOT-2022-0018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447"/>
    <x v="1"/>
    <s v="NOT-2021-0504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48"/>
    <x v="0"/>
    <s v="NOT-2022-00069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448"/>
    <x v="1"/>
    <s v="NOT-2022-0006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49"/>
    <x v="1"/>
    <s v="NOT-2021-0046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50"/>
    <x v="3"/>
    <s v="NOT-2021-011392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9450"/>
    <x v="0"/>
    <s v="NOT-2021-01139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450"/>
    <x v="1"/>
    <s v="NOT-2021-01139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9451"/>
    <x v="1"/>
    <s v="NOT-2021-0534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52"/>
    <x v="1"/>
    <s v="NOT-2021-0365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53"/>
    <x v="0"/>
    <s v="NOT-2021-0376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53"/>
    <x v="1"/>
    <s v="NOT-2021-0376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54"/>
    <x v="1"/>
    <s v="NOT-2020-05423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455"/>
    <x v="1"/>
    <s v="NOT-2021-0436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56"/>
    <x v="1"/>
    <s v="NOT-2020-0594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57"/>
    <x v="0"/>
    <s v="NOT-2021-0135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57"/>
    <x v="1"/>
    <s v="NOT-2021-0135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58"/>
    <x v="1"/>
    <s v="NOT-2021-0532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59"/>
    <x v="1"/>
    <s v="NOT-2022-01828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9460"/>
    <x v="0"/>
    <s v="NOT-2021-0518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60"/>
    <x v="1"/>
    <s v="NOT-2021-0518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61"/>
    <x v="1"/>
    <s v="NOT-2021-0473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62"/>
    <x v="2"/>
    <s v="NOT-2021-033613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9462"/>
    <x v="3"/>
    <s v="NOT-2021-03361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462"/>
    <x v="0"/>
    <s v="NOT-2021-03361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462"/>
    <x v="1"/>
    <s v="NOT-2021-03361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463"/>
    <x v="1"/>
    <s v="NOT-2021-0184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64"/>
    <x v="3"/>
    <s v="NOT-2021-041548"/>
    <s v="PHEN-03.01.00.00.00"/>
    <x v="4"/>
    <x v="11"/>
    <x v="12"/>
    <x v="12"/>
    <x v="4"/>
    <x v="11"/>
    <x v="12"/>
    <x v="12"/>
    <s v="(Poging tot) afgedwongen aankoop"/>
    <s v="(Tentative d') Achat forcé"/>
  </r>
  <r>
    <x v="9464"/>
    <x v="0"/>
    <s v="NOT-2021-041548"/>
    <s v="PHEN-06.04.01.00.00"/>
    <x v="3"/>
    <x v="12"/>
    <x v="13"/>
    <x v="13"/>
    <x v="3"/>
    <x v="12"/>
    <x v="13"/>
    <x v="13"/>
    <s v="Subscription traps"/>
    <s v="Subscription traps"/>
  </r>
  <r>
    <x v="9464"/>
    <x v="1"/>
    <s v="NOT-2021-041548"/>
    <s v="PHEN-09.06.01.00.00"/>
    <x v="0"/>
    <x v="32"/>
    <x v="42"/>
    <x v="44"/>
    <x v="0"/>
    <x v="32"/>
    <x v="42"/>
    <x v="44"/>
    <s v="Belaging i.h.k.v. de invordering van schulden"/>
    <s v="Harcèlement dans le cadre du recouvrement de dettes"/>
  </r>
  <r>
    <x v="9465"/>
    <x v="1"/>
    <s v="NOT-2021-0007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66"/>
    <x v="0"/>
    <s v="NOT-2021-020624"/>
    <s v="PHEN-03.01.00.00.00"/>
    <x v="4"/>
    <x v="11"/>
    <x v="12"/>
    <x v="12"/>
    <x v="4"/>
    <x v="11"/>
    <x v="12"/>
    <x v="12"/>
    <s v="(Poging tot) afgedwongen aankoop"/>
    <s v="(Tentative d') Achat forcé"/>
  </r>
  <r>
    <x v="9466"/>
    <x v="1"/>
    <s v="NOT-2021-0206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67"/>
    <x v="0"/>
    <s v="NOT-2021-0057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467"/>
    <x v="1"/>
    <s v="NOT-2021-005747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9468"/>
    <x v="1"/>
    <s v="NOT-2020-0522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69"/>
    <x v="1"/>
    <s v="NOT-2021-0488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70"/>
    <x v="0"/>
    <s v="NOT-2022-0076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70"/>
    <x v="1"/>
    <s v="NOT-2022-0076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71"/>
    <x v="0"/>
    <s v="NOT-2022-0060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71"/>
    <x v="1"/>
    <s v="NOT-2022-00608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472"/>
    <x v="0"/>
    <s v="NOT-2022-0153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72"/>
    <x v="1"/>
    <s v="NOT-2022-0153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73"/>
    <x v="0"/>
    <s v="NOT-2022-019063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9473"/>
    <x v="1"/>
    <s v="NOT-2022-019063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9474"/>
    <x v="1"/>
    <s v="NOT-2021-02235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475"/>
    <x v="1"/>
    <s v="NOT-2021-03769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476"/>
    <x v="2"/>
    <s v="NOT-2021-051459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9476"/>
    <x v="3"/>
    <s v="NOT-2021-051459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9476"/>
    <x v="0"/>
    <s v="NOT-2021-0514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476"/>
    <x v="1"/>
    <s v="NOT-2021-051459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9477"/>
    <x v="1"/>
    <s v="NOT-2022-0103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78"/>
    <x v="0"/>
    <s v="NOT-2022-0072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78"/>
    <x v="1"/>
    <s v="NOT-2022-0072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79"/>
    <x v="1"/>
    <s v="NOT-2021-032969"/>
    <s v="PHEN-11.04.01.99.00"/>
    <x v="1"/>
    <x v="8"/>
    <x v="9"/>
    <x v="81"/>
    <x v="1"/>
    <x v="8"/>
    <x v="9"/>
    <x v="81"/>
    <s v="Oplichtingen m.b.t. promotie/verkoop van beleggingen – n.e.g."/>
    <s v="Escroquerie concernant la promotion/vente de placements - n.s.a."/>
  </r>
  <r>
    <x v="9480"/>
    <x v="3"/>
    <s v="NOT-2022-01288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480"/>
    <x v="0"/>
    <s v="NOT-2022-012887"/>
    <s v="PHEN-11.05.05.00.00"/>
    <x v="1"/>
    <x v="7"/>
    <x v="28"/>
    <x v="29"/>
    <x v="1"/>
    <x v="7"/>
    <x v="28"/>
    <x v="29"/>
    <s v="Phishing"/>
    <s v="Phishing"/>
  </r>
  <r>
    <x v="9480"/>
    <x v="1"/>
    <s v="NOT-2022-01288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481"/>
    <x v="3"/>
    <s v="NOT-2021-036893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9481"/>
    <x v="0"/>
    <s v="NOT-2021-0368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81"/>
    <x v="1"/>
    <s v="NOT-2021-0368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82"/>
    <x v="1"/>
    <s v="NOT-2021-01237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9483"/>
    <x v="1"/>
    <s v="NOT-2021-0410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84"/>
    <x v="1"/>
    <s v="NOT-2021-01601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9485"/>
    <x v="1"/>
    <s v="NOT-2020-0570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486"/>
    <x v="0"/>
    <s v="NOT-2022-0039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486"/>
    <x v="1"/>
    <s v="NOT-2022-0039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87"/>
    <x v="0"/>
    <s v="NOT-2021-0413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87"/>
    <x v="1"/>
    <s v="NOT-2021-0413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88"/>
    <x v="1"/>
    <s v="NOT-2020-0542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489"/>
    <x v="0"/>
    <s v="NOT-2022-0186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89"/>
    <x v="1"/>
    <s v="NOT-2022-0186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90"/>
    <x v="0"/>
    <s v="NOT-2022-0042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90"/>
    <x v="1"/>
    <s v="NOT-2022-0042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91"/>
    <x v="1"/>
    <s v="NOT-2020-050243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9492"/>
    <x v="0"/>
    <s v="NOT-2022-0117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92"/>
    <x v="1"/>
    <s v="NOT-2022-01171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493"/>
    <x v="0"/>
    <s v="NOT-2021-04073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493"/>
    <x v="1"/>
    <s v="NOT-2021-040736"/>
    <s v="PHEN-11.05.05.00.00"/>
    <x v="1"/>
    <x v="7"/>
    <x v="28"/>
    <x v="29"/>
    <x v="1"/>
    <x v="7"/>
    <x v="28"/>
    <x v="29"/>
    <s v="Phishing"/>
    <s v="Phishing"/>
  </r>
  <r>
    <x v="9494"/>
    <x v="0"/>
    <s v="NOT-2021-0313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94"/>
    <x v="1"/>
    <s v="NOT-2021-0313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95"/>
    <x v="0"/>
    <s v="NOT-2021-0371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95"/>
    <x v="1"/>
    <s v="NOT-2021-0371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496"/>
    <x v="1"/>
    <s v="NOT-2021-00476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497"/>
    <x v="1"/>
    <s v="NOT-2021-0198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498"/>
    <x v="1"/>
    <s v="NOT-2021-00100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499"/>
    <x v="1"/>
    <s v="NOT-2020-047135"/>
    <s v="PHEN-03.01.00.00.00"/>
    <x v="4"/>
    <x v="11"/>
    <x v="12"/>
    <x v="12"/>
    <x v="4"/>
    <x v="11"/>
    <x v="12"/>
    <x v="12"/>
    <s v="(Poging tot) afgedwongen aankoop"/>
    <s v="(Tentative d') Achat forcé"/>
  </r>
  <r>
    <x v="9500"/>
    <x v="1"/>
    <s v="NOT-2021-0138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01"/>
    <x v="0"/>
    <s v="NOT-2020-05313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501"/>
    <x v="1"/>
    <s v="NOT-2020-05313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502"/>
    <x v="0"/>
    <s v="NOT-2021-0390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02"/>
    <x v="1"/>
    <s v="NOT-2021-0390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03"/>
    <x v="1"/>
    <s v="NOT-2021-0021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04"/>
    <x v="1"/>
    <s v="NOT-2021-0023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05"/>
    <x v="0"/>
    <s v="NOT-2022-0043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05"/>
    <x v="1"/>
    <s v="NOT-2022-0043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06"/>
    <x v="0"/>
    <s v="NOT-2022-0014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06"/>
    <x v="1"/>
    <s v="NOT-2022-0014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07"/>
    <x v="1"/>
    <s v="NOT-2020-05652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508"/>
    <x v="0"/>
    <s v="NOT-2021-0521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08"/>
    <x v="1"/>
    <s v="NOT-2021-0521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09"/>
    <x v="0"/>
    <s v="NOT-2021-0155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09"/>
    <x v="1"/>
    <s v="NOT-2021-0155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10"/>
    <x v="1"/>
    <s v="NOT-2021-0442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11"/>
    <x v="3"/>
    <s v="NOT-2022-018059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9511"/>
    <x v="0"/>
    <s v="NOT-2022-018059"/>
    <s v="PHEN-07.03.00.00.00"/>
    <x v="9"/>
    <x v="47"/>
    <x v="74"/>
    <x v="79"/>
    <x v="9"/>
    <x v="47"/>
    <x v="74"/>
    <x v="79"/>
    <s v="Eenzijdige wijziging van verkoopsvoorwaarden"/>
    <s v="Modification unilatérale des conditions de vente"/>
  </r>
  <r>
    <x v="9511"/>
    <x v="1"/>
    <s v="NOT-2022-018059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9512"/>
    <x v="3"/>
    <s v="NOT-2022-01198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9512"/>
    <x v="0"/>
    <s v="NOT-2022-0119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12"/>
    <x v="1"/>
    <s v="NOT-2022-0119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13"/>
    <x v="1"/>
    <s v="NOT-2021-0140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14"/>
    <x v="1"/>
    <s v="NOT-2021-00508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515"/>
    <x v="0"/>
    <s v="NOT-2021-0270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15"/>
    <x v="1"/>
    <s v="NOT-2021-0270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16"/>
    <x v="0"/>
    <s v="NOT-2021-0452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16"/>
    <x v="1"/>
    <s v="NOT-2021-0452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17"/>
    <x v="1"/>
    <s v="NOT-2021-045822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9518"/>
    <x v="0"/>
    <s v="NOT-2021-032201"/>
    <s v="PHEN-11.06.02.00.00"/>
    <x v="1"/>
    <x v="6"/>
    <x v="25"/>
    <x v="26"/>
    <x v="1"/>
    <x v="6"/>
    <x v="25"/>
    <x v="26"/>
    <s v="Vriendschapsfraude"/>
    <s v="Fraude à l'amitié"/>
  </r>
  <r>
    <x v="9518"/>
    <x v="1"/>
    <s v="NOT-2021-03220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519"/>
    <x v="0"/>
    <s v="NOT-2020-04974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9519"/>
    <x v="1"/>
    <s v="NOT-2020-0497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20"/>
    <x v="1"/>
    <s v="NOT-2021-0115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21"/>
    <x v="0"/>
    <s v="NOT-2022-020054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9521"/>
    <x v="1"/>
    <s v="NOT-2022-0200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22"/>
    <x v="1"/>
    <s v="NOT-2021-04292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523"/>
    <x v="0"/>
    <s v="NOT-2021-0056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23"/>
    <x v="1"/>
    <s v="NOT-2021-0056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24"/>
    <x v="1"/>
    <s v="NOT-2021-0476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25"/>
    <x v="0"/>
    <s v="NOT-2021-0024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25"/>
    <x v="1"/>
    <s v="NOT-2021-0024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26"/>
    <x v="3"/>
    <s v="NOT-2021-0516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26"/>
    <x v="0"/>
    <s v="NOT-2021-05166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9526"/>
    <x v="1"/>
    <s v="NOT-2021-05166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9527"/>
    <x v="1"/>
    <s v="NOT-2021-0190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28"/>
    <x v="0"/>
    <s v="NOT-2021-0235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28"/>
    <x v="1"/>
    <s v="NOT-2021-02354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529"/>
    <x v="2"/>
    <s v="NOT-2021-017872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9529"/>
    <x v="3"/>
    <s v="NOT-2021-0178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29"/>
    <x v="0"/>
    <s v="NOT-2021-0178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29"/>
    <x v="1"/>
    <s v="NOT-2021-017872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9530"/>
    <x v="1"/>
    <s v="NOT-2021-0190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31"/>
    <x v="1"/>
    <s v="NOT-2021-0214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32"/>
    <x v="0"/>
    <s v="NOT-2021-0181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32"/>
    <x v="1"/>
    <s v="NOT-2021-01813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533"/>
    <x v="0"/>
    <s v="NOT-2021-046499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9533"/>
    <x v="1"/>
    <s v="NOT-2021-0464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34"/>
    <x v="1"/>
    <s v="NOT-2021-0366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35"/>
    <x v="3"/>
    <s v="NOT-2021-001825"/>
    <s v="PHEN-01.00.00.00.00"/>
    <x v="5"/>
    <x v="49"/>
    <x v="78"/>
    <x v="84"/>
    <x v="5"/>
    <x v="49"/>
    <x v="78"/>
    <x v="84"/>
    <s v="Praktijken i.h.k.v. zaakvoering"/>
    <s v="Pratiques dans le cadre de la gestion des affaires"/>
  </r>
  <r>
    <x v="9535"/>
    <x v="0"/>
    <s v="NOT-2021-001825"/>
    <s v="PHEN-08.01.00.00.00"/>
    <x v="7"/>
    <x v="37"/>
    <x v="61"/>
    <x v="66"/>
    <x v="7"/>
    <x v="37"/>
    <x v="61"/>
    <x v="66"/>
    <s v="Onregelmatigheden m.b.t. de aflevering van verkoopsdocumenten"/>
    <s v="Irrégularités concernant la remise des documents de vente"/>
  </r>
  <r>
    <x v="9535"/>
    <x v="1"/>
    <s v="NOT-2021-001825"/>
    <s v="PHEN-08.02.00.00.00"/>
    <x v="7"/>
    <x v="17"/>
    <x v="23"/>
    <x v="24"/>
    <x v="7"/>
    <x v="17"/>
    <x v="23"/>
    <x v="24"/>
    <s v="Praktijken m.b.t. betalingen"/>
    <s v="Pratiques concernant les paiements"/>
  </r>
  <r>
    <x v="9536"/>
    <x v="1"/>
    <s v="NOT-2020-053490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9537"/>
    <x v="1"/>
    <s v="NOT-2021-0199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38"/>
    <x v="0"/>
    <s v="NOT-2022-0192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38"/>
    <x v="1"/>
    <s v="NOT-2022-0192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39"/>
    <x v="0"/>
    <s v="NOT-2022-0014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39"/>
    <x v="1"/>
    <s v="NOT-2022-0014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40"/>
    <x v="1"/>
    <s v="NOT-2022-01147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541"/>
    <x v="3"/>
    <s v="NOT-2021-03316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9541"/>
    <x v="0"/>
    <s v="NOT-2021-0331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41"/>
    <x v="1"/>
    <s v="NOT-2021-033160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9542"/>
    <x v="0"/>
    <s v="NOT-2021-0375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42"/>
    <x v="1"/>
    <s v="NOT-2021-03752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543"/>
    <x v="1"/>
    <s v="NOT-2021-036087"/>
    <s v="PHEN-11.05.05.00.00"/>
    <x v="1"/>
    <x v="7"/>
    <x v="28"/>
    <x v="29"/>
    <x v="1"/>
    <x v="7"/>
    <x v="28"/>
    <x v="29"/>
    <s v="Phishing"/>
    <s v="Phishing"/>
  </r>
  <r>
    <x v="9544"/>
    <x v="0"/>
    <s v="NOT-2021-0274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44"/>
    <x v="1"/>
    <s v="NOT-2021-0274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45"/>
    <x v="1"/>
    <s v="NOT-2022-0070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46"/>
    <x v="0"/>
    <s v="NOT-2021-0179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46"/>
    <x v="1"/>
    <s v="NOT-2021-0179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47"/>
    <x v="0"/>
    <s v="NOT-2021-0106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47"/>
    <x v="1"/>
    <s v="NOT-2021-0106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48"/>
    <x v="1"/>
    <s v="NOT-2021-00397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9549"/>
    <x v="1"/>
    <s v="NOT-2021-0130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50"/>
    <x v="1"/>
    <s v="NOT-2020-0546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551"/>
    <x v="1"/>
    <s v="NOT-2021-00788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9552"/>
    <x v="0"/>
    <s v="NOT-2021-0216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52"/>
    <x v="1"/>
    <s v="NOT-2021-02161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553"/>
    <x v="0"/>
    <s v="NOT-2021-0148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53"/>
    <x v="1"/>
    <s v="NOT-2021-0148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54"/>
    <x v="1"/>
    <s v="NOT-2021-030749"/>
    <s v="PHEN-10.04.00.00.00"/>
    <x v="6"/>
    <x v="34"/>
    <x v="48"/>
    <x v="50"/>
    <x v="6"/>
    <x v="34"/>
    <x v="48"/>
    <x v="50"/>
    <s v="Doorverkoop van toegangsbewijzen"/>
    <s v="Revente de titres d'accès"/>
  </r>
  <r>
    <x v="9555"/>
    <x v="2"/>
    <s v="NOT-2021-026039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9555"/>
    <x v="3"/>
    <s v="NOT-2021-026039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9555"/>
    <x v="0"/>
    <s v="NOT-2021-0260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55"/>
    <x v="1"/>
    <s v="NOT-2021-0260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56"/>
    <x v="0"/>
    <s v="NOT-2021-0088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56"/>
    <x v="1"/>
    <s v="NOT-2021-0088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57"/>
    <x v="0"/>
    <s v="NOT-2021-01057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557"/>
    <x v="1"/>
    <s v="NOT-2021-0105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58"/>
    <x v="3"/>
    <s v="NOT-2021-037859"/>
    <s v="PHEN-03.01.00.00.00"/>
    <x v="4"/>
    <x v="11"/>
    <x v="12"/>
    <x v="12"/>
    <x v="4"/>
    <x v="11"/>
    <x v="12"/>
    <x v="12"/>
    <s v="(Poging tot) afgedwongen aankoop"/>
    <s v="(Tentative d') Achat forcé"/>
  </r>
  <r>
    <x v="9558"/>
    <x v="0"/>
    <s v="NOT-2021-037859"/>
    <s v="PHEN-06.04.01.00.00"/>
    <x v="3"/>
    <x v="12"/>
    <x v="13"/>
    <x v="13"/>
    <x v="3"/>
    <x v="12"/>
    <x v="13"/>
    <x v="13"/>
    <s v="Subscription traps"/>
    <s v="Subscription traps"/>
  </r>
  <r>
    <x v="9558"/>
    <x v="1"/>
    <s v="NOT-2021-037859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9559"/>
    <x v="0"/>
    <s v="NOT-2020-0572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59"/>
    <x v="1"/>
    <s v="NOT-2020-0572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60"/>
    <x v="0"/>
    <s v="NOT-2021-0329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60"/>
    <x v="1"/>
    <s v="NOT-2021-03299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9561"/>
    <x v="0"/>
    <s v="NOT-2022-0113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61"/>
    <x v="1"/>
    <s v="NOT-2022-011396"/>
    <s v="PHEN-11.05.05.00.00"/>
    <x v="1"/>
    <x v="7"/>
    <x v="28"/>
    <x v="29"/>
    <x v="1"/>
    <x v="7"/>
    <x v="28"/>
    <x v="29"/>
    <s v="Phishing"/>
    <s v="Phishing"/>
  </r>
  <r>
    <x v="9562"/>
    <x v="0"/>
    <s v="NOT-2021-0445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62"/>
    <x v="1"/>
    <s v="NOT-2021-0445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63"/>
    <x v="0"/>
    <s v="NOT-2021-0107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63"/>
    <x v="1"/>
    <s v="NOT-2021-010774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9564"/>
    <x v="1"/>
    <s v="NOT-2021-036740"/>
    <s v="PHEN-12.02.01.00.00"/>
    <x v="12"/>
    <x v="43"/>
    <x v="62"/>
    <x v="67"/>
    <x v="12"/>
    <x v="43"/>
    <x v="62"/>
    <x v="67"/>
    <s v="Eenzijdige opzegging van contracten door de verkoper/dienstverlener"/>
    <s v="Résiliation unilatérale de contrats par le vendeur/prestataire de services"/>
  </r>
  <r>
    <x v="9565"/>
    <x v="1"/>
    <s v="NOT-2021-0090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66"/>
    <x v="0"/>
    <s v="NOT-2021-0508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66"/>
    <x v="1"/>
    <s v="NOT-2021-0508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67"/>
    <x v="0"/>
    <s v="NOT-2021-03166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567"/>
    <x v="1"/>
    <s v="NOT-2021-0316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68"/>
    <x v="0"/>
    <s v="NOT-2021-0021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68"/>
    <x v="1"/>
    <s v="NOT-2021-0021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69"/>
    <x v="3"/>
    <s v="NOT-2021-038075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9569"/>
    <x v="0"/>
    <s v="NOT-2021-0380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69"/>
    <x v="1"/>
    <s v="NOT-2021-0380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70"/>
    <x v="1"/>
    <s v="NOT-2021-020449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9571"/>
    <x v="3"/>
    <s v="NOT-2021-031523"/>
    <s v="PHEN-11.05.05.00.00"/>
    <x v="1"/>
    <x v="7"/>
    <x v="28"/>
    <x v="29"/>
    <x v="1"/>
    <x v="7"/>
    <x v="28"/>
    <x v="29"/>
    <s v="Phishing"/>
    <s v="Phishing"/>
  </r>
  <r>
    <x v="9571"/>
    <x v="0"/>
    <s v="NOT-2021-03152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571"/>
    <x v="1"/>
    <s v="NOT-2021-03152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572"/>
    <x v="1"/>
    <s v="NOT-2021-0195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73"/>
    <x v="1"/>
    <s v="NOT-2022-0071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74"/>
    <x v="0"/>
    <s v="NOT-2021-0441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74"/>
    <x v="1"/>
    <s v="NOT-2021-0441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75"/>
    <x v="0"/>
    <s v="NOT-2021-0187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75"/>
    <x v="1"/>
    <s v="NOT-2021-0187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76"/>
    <x v="0"/>
    <s v="NOT-2021-0354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76"/>
    <x v="1"/>
    <s v="NOT-2021-0354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77"/>
    <x v="3"/>
    <s v="NOT-2020-058775"/>
    <s v="PHEN-03.01.00.00.00"/>
    <x v="4"/>
    <x v="11"/>
    <x v="12"/>
    <x v="12"/>
    <x v="4"/>
    <x v="11"/>
    <x v="12"/>
    <x v="12"/>
    <s v="(Poging tot) afgedwongen aankoop"/>
    <s v="(Tentative d') Achat forcé"/>
  </r>
  <r>
    <x v="9577"/>
    <x v="0"/>
    <s v="NOT-2020-05877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9577"/>
    <x v="1"/>
    <s v="NOT-2020-058775"/>
    <s v="PHEN-06.04.01.00.00"/>
    <x v="3"/>
    <x v="12"/>
    <x v="13"/>
    <x v="13"/>
    <x v="3"/>
    <x v="12"/>
    <x v="13"/>
    <x v="13"/>
    <s v="Subscription traps"/>
    <s v="Subscription traps"/>
  </r>
  <r>
    <x v="9578"/>
    <x v="1"/>
    <s v="NOT-2022-0174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79"/>
    <x v="0"/>
    <s v="NOT-2020-0487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79"/>
    <x v="1"/>
    <s v="NOT-2020-04872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580"/>
    <x v="0"/>
    <s v="NOT-2021-0073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80"/>
    <x v="1"/>
    <s v="NOT-2021-0073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81"/>
    <x v="0"/>
    <s v="NOT-2021-01187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9581"/>
    <x v="1"/>
    <s v="NOT-2021-011872"/>
    <s v="PHEN-09.06.99.00.00"/>
    <x v="0"/>
    <x v="32"/>
    <x v="67"/>
    <x v="72"/>
    <x v="0"/>
    <x v="32"/>
    <x v="67"/>
    <x v="72"/>
    <s v="Praktijken i.h.k.v. invordering van schulden - n.e.g."/>
    <s v="Pratiques dans le cadre du recouvrement de dettes - n.s.a."/>
  </r>
  <r>
    <x v="9582"/>
    <x v="1"/>
    <s v="NOT-2022-0087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83"/>
    <x v="0"/>
    <s v="NOT-2021-0371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83"/>
    <x v="1"/>
    <s v="NOT-2021-0371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84"/>
    <x v="1"/>
    <s v="NOT-2021-0123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85"/>
    <x v="0"/>
    <s v="NOT-2021-00444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585"/>
    <x v="1"/>
    <s v="NOT-2021-004446"/>
    <s v="PHEN-11.06.02.00.00"/>
    <x v="1"/>
    <x v="6"/>
    <x v="25"/>
    <x v="26"/>
    <x v="1"/>
    <x v="6"/>
    <x v="25"/>
    <x v="26"/>
    <s v="Vriendschapsfraude"/>
    <s v="Fraude à l'amitié"/>
  </r>
  <r>
    <x v="9586"/>
    <x v="0"/>
    <s v="NOT-2020-0481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86"/>
    <x v="1"/>
    <s v="NOT-2020-048103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9587"/>
    <x v="1"/>
    <s v="NOT-2020-05348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588"/>
    <x v="0"/>
    <s v="NOT-2021-00484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588"/>
    <x v="1"/>
    <s v="NOT-2021-0048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89"/>
    <x v="1"/>
    <s v="NOT-2021-04504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590"/>
    <x v="0"/>
    <s v="NOT-2021-0504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90"/>
    <x v="1"/>
    <s v="NOT-2021-050458"/>
    <s v="PHEN-11.05.05.00.00"/>
    <x v="1"/>
    <x v="7"/>
    <x v="28"/>
    <x v="29"/>
    <x v="1"/>
    <x v="7"/>
    <x v="28"/>
    <x v="29"/>
    <s v="Phishing"/>
    <s v="Phishing"/>
  </r>
  <r>
    <x v="9591"/>
    <x v="0"/>
    <s v="NOT-2021-0467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91"/>
    <x v="1"/>
    <s v="NOT-2021-0467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92"/>
    <x v="0"/>
    <s v="NOT-2021-0214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92"/>
    <x v="1"/>
    <s v="NOT-2021-0214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93"/>
    <x v="0"/>
    <s v="NOT-2020-0550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93"/>
    <x v="1"/>
    <s v="NOT-2020-0550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94"/>
    <x v="1"/>
    <s v="NOT-2021-0486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95"/>
    <x v="0"/>
    <s v="NOT-2021-02232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595"/>
    <x v="1"/>
    <s v="NOT-2021-0223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596"/>
    <x v="1"/>
    <s v="NOT-2021-036477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9597"/>
    <x v="0"/>
    <s v="NOT-2021-012649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9597"/>
    <x v="1"/>
    <s v="NOT-2021-0126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98"/>
    <x v="0"/>
    <s v="NOT-2021-0416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598"/>
    <x v="1"/>
    <s v="NOT-2021-0416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599"/>
    <x v="0"/>
    <s v="NOT-2021-04493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9599"/>
    <x v="1"/>
    <s v="NOT-2021-0449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00"/>
    <x v="0"/>
    <s v="NOT-2021-0153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00"/>
    <x v="1"/>
    <s v="NOT-2021-0153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01"/>
    <x v="0"/>
    <s v="NOT-2021-0341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01"/>
    <x v="1"/>
    <s v="NOT-2021-0341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02"/>
    <x v="1"/>
    <s v="NOT-2020-052629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9603"/>
    <x v="1"/>
    <s v="NOT-2021-0096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04"/>
    <x v="0"/>
    <s v="NOT-2021-0237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04"/>
    <x v="1"/>
    <s v="NOT-2021-0237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05"/>
    <x v="1"/>
    <s v="NOT-2021-01871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606"/>
    <x v="0"/>
    <s v="NOT-2021-0094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06"/>
    <x v="1"/>
    <s v="NOT-2021-0094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07"/>
    <x v="0"/>
    <s v="NOT-2021-0075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07"/>
    <x v="1"/>
    <s v="NOT-2021-0075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08"/>
    <x v="3"/>
    <s v="NOT-2022-01293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608"/>
    <x v="0"/>
    <s v="NOT-2022-0129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08"/>
    <x v="1"/>
    <s v="NOT-2022-0129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09"/>
    <x v="1"/>
    <s v="NOT-2021-0184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10"/>
    <x v="0"/>
    <s v="NOT-2020-0488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10"/>
    <x v="1"/>
    <s v="NOT-2020-04882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611"/>
    <x v="0"/>
    <s v="NOT-2022-0205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11"/>
    <x v="1"/>
    <s v="NOT-2022-0205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12"/>
    <x v="1"/>
    <s v="NOT-2021-0319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13"/>
    <x v="0"/>
    <s v="NOT-2021-0204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13"/>
    <x v="1"/>
    <s v="NOT-2021-0204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14"/>
    <x v="1"/>
    <s v="NOT-2021-00478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615"/>
    <x v="3"/>
    <s v="NOT-2021-018358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9615"/>
    <x v="0"/>
    <s v="NOT-2021-0183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15"/>
    <x v="1"/>
    <s v="NOT-2021-01835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616"/>
    <x v="1"/>
    <s v="NOT-2021-0472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17"/>
    <x v="0"/>
    <s v="NOT-2022-0189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17"/>
    <x v="1"/>
    <s v="NOT-2022-0189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18"/>
    <x v="1"/>
    <s v="NOT-2021-00483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619"/>
    <x v="0"/>
    <s v="NOT-2021-0153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19"/>
    <x v="1"/>
    <s v="NOT-2021-0153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20"/>
    <x v="1"/>
    <s v="NOT-2021-0087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21"/>
    <x v="1"/>
    <s v="NOT-2020-05244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622"/>
    <x v="1"/>
    <s v="NOT-2021-015360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9623"/>
    <x v="0"/>
    <s v="NOT-2022-0021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23"/>
    <x v="1"/>
    <s v="NOT-2022-0021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24"/>
    <x v="0"/>
    <s v="NOT-2021-0124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24"/>
    <x v="1"/>
    <s v="NOT-2021-0124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25"/>
    <x v="1"/>
    <s v="NOT-2021-0162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26"/>
    <x v="1"/>
    <s v="NOT-2020-0592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27"/>
    <x v="1"/>
    <s v="NOT-2021-0035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28"/>
    <x v="1"/>
    <s v="NOT-2020-05489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629"/>
    <x v="0"/>
    <s v="NOT-2021-0262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29"/>
    <x v="1"/>
    <s v="NOT-2021-02621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630"/>
    <x v="1"/>
    <s v="NOT-2020-05236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631"/>
    <x v="0"/>
    <s v="NOT-2021-0310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31"/>
    <x v="1"/>
    <s v="NOT-2021-0310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32"/>
    <x v="1"/>
    <s v="NOT-2021-0488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33"/>
    <x v="1"/>
    <s v="NOT-2021-0423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34"/>
    <x v="0"/>
    <s v="NOT-2020-06000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634"/>
    <x v="1"/>
    <s v="NOT-2020-0600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35"/>
    <x v="0"/>
    <s v="NOT-2022-0207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35"/>
    <x v="1"/>
    <s v="NOT-2022-0207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36"/>
    <x v="0"/>
    <s v="NOT-2021-0055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36"/>
    <x v="1"/>
    <s v="NOT-2021-0055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37"/>
    <x v="1"/>
    <s v="NOT-2021-0213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38"/>
    <x v="0"/>
    <s v="NOT-2022-006899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9638"/>
    <x v="1"/>
    <s v="NOT-2022-006899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9639"/>
    <x v="1"/>
    <s v="NOT-2022-00297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640"/>
    <x v="0"/>
    <s v="NOT-2020-0479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40"/>
    <x v="1"/>
    <s v="NOT-2020-04796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641"/>
    <x v="1"/>
    <s v="NOT-2021-03200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642"/>
    <x v="0"/>
    <s v="NOT-2021-02119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642"/>
    <x v="1"/>
    <s v="NOT-2021-02119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643"/>
    <x v="3"/>
    <s v="NOT-2022-001454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9643"/>
    <x v="0"/>
    <s v="NOT-2022-0014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43"/>
    <x v="1"/>
    <s v="NOT-2022-0014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44"/>
    <x v="1"/>
    <s v="NOT-2021-0269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45"/>
    <x v="0"/>
    <s v="NOT-2021-0334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45"/>
    <x v="1"/>
    <s v="NOT-2021-0334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46"/>
    <x v="1"/>
    <s v="NOT-2021-04349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647"/>
    <x v="0"/>
    <s v="NOT-2022-0066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47"/>
    <x v="1"/>
    <s v="NOT-2022-0066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48"/>
    <x v="0"/>
    <s v="NOT-2020-05042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648"/>
    <x v="1"/>
    <s v="NOT-2020-05042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649"/>
    <x v="1"/>
    <s v="NOT-2020-056256"/>
    <s v="PHEN-08.02.00.00.00"/>
    <x v="7"/>
    <x v="17"/>
    <x v="23"/>
    <x v="24"/>
    <x v="7"/>
    <x v="17"/>
    <x v="23"/>
    <x v="24"/>
    <s v="Praktijken m.b.t. betalingen"/>
    <s v="Pratiques concernant les paiements"/>
  </r>
  <r>
    <x v="9650"/>
    <x v="0"/>
    <s v="NOT-2021-0296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50"/>
    <x v="1"/>
    <s v="NOT-2021-0296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51"/>
    <x v="1"/>
    <s v="NOT-2021-04154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9652"/>
    <x v="1"/>
    <s v="NOT-2021-0401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53"/>
    <x v="1"/>
    <s v="NOT-2020-0510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54"/>
    <x v="0"/>
    <s v="NOT-2021-0376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54"/>
    <x v="1"/>
    <s v="NOT-2021-03767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655"/>
    <x v="0"/>
    <s v="NOT-2021-0293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55"/>
    <x v="1"/>
    <s v="NOT-2021-0293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56"/>
    <x v="1"/>
    <s v="NOT-2020-0590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57"/>
    <x v="1"/>
    <s v="NOT-2021-04208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658"/>
    <x v="3"/>
    <s v="NOT-2021-03574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658"/>
    <x v="0"/>
    <s v="NOT-2021-0357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58"/>
    <x v="1"/>
    <s v="NOT-2021-035744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9659"/>
    <x v="1"/>
    <s v="NOT-2021-0401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60"/>
    <x v="1"/>
    <s v="NOT-2022-0139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61"/>
    <x v="0"/>
    <s v="NOT-2021-0416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61"/>
    <x v="1"/>
    <s v="NOT-2021-0416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62"/>
    <x v="0"/>
    <s v="NOT-2021-0120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62"/>
    <x v="1"/>
    <s v="NOT-2021-0120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63"/>
    <x v="0"/>
    <s v="NOT-2021-00280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9663"/>
    <x v="1"/>
    <s v="NOT-2021-0028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64"/>
    <x v="1"/>
    <s v="NOT-2021-0121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65"/>
    <x v="1"/>
    <s v="NOT-2021-0250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66"/>
    <x v="1"/>
    <s v="NOT-2021-0364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67"/>
    <x v="0"/>
    <s v="NOT-2022-0160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67"/>
    <x v="1"/>
    <s v="NOT-2022-0160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68"/>
    <x v="1"/>
    <s v="NOT-2022-0111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69"/>
    <x v="0"/>
    <s v="NOT-2021-043024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9669"/>
    <x v="1"/>
    <s v="NOT-2021-04302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9670"/>
    <x v="1"/>
    <s v="NOT-2021-00189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671"/>
    <x v="1"/>
    <s v="NOT-2022-0164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72"/>
    <x v="1"/>
    <s v="NOT-2020-04856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673"/>
    <x v="1"/>
    <s v="NOT-2020-05152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674"/>
    <x v="0"/>
    <s v="NOT-2021-0478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74"/>
    <x v="1"/>
    <s v="NOT-2021-0478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75"/>
    <x v="1"/>
    <s v="NOT-2021-0445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76"/>
    <x v="0"/>
    <s v="NOT-2021-0281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76"/>
    <x v="1"/>
    <s v="NOT-2021-0281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77"/>
    <x v="1"/>
    <s v="NOT-2020-0468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78"/>
    <x v="1"/>
    <s v="NOT-2021-0501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79"/>
    <x v="0"/>
    <s v="NOT-2021-0306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79"/>
    <x v="1"/>
    <s v="NOT-2021-0306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80"/>
    <x v="0"/>
    <s v="NOT-2021-00518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680"/>
    <x v="1"/>
    <s v="NOT-2021-00518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681"/>
    <x v="0"/>
    <s v="NOT-2020-052318"/>
    <s v="PHEN-03.01.00.00.00"/>
    <x v="4"/>
    <x v="11"/>
    <x v="12"/>
    <x v="12"/>
    <x v="4"/>
    <x v="11"/>
    <x v="12"/>
    <x v="12"/>
    <s v="(Poging tot) afgedwongen aankoop"/>
    <s v="(Tentative d') Achat forcé"/>
  </r>
  <r>
    <x v="9681"/>
    <x v="1"/>
    <s v="NOT-2020-05231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682"/>
    <x v="1"/>
    <s v="NOT-2021-04391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683"/>
    <x v="1"/>
    <s v="NOT-2020-05631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684"/>
    <x v="0"/>
    <s v="NOT-2022-0022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84"/>
    <x v="1"/>
    <s v="NOT-2022-0022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85"/>
    <x v="0"/>
    <s v="NOT-2022-0064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85"/>
    <x v="1"/>
    <s v="NOT-2022-0064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86"/>
    <x v="1"/>
    <s v="NOT-2021-0331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87"/>
    <x v="1"/>
    <s v="NOT-2020-0572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88"/>
    <x v="1"/>
    <s v="NOT-2022-00555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689"/>
    <x v="1"/>
    <s v="NOT-2022-0061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90"/>
    <x v="1"/>
    <s v="NOT-2022-001293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9691"/>
    <x v="1"/>
    <s v="NOT-2020-0553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92"/>
    <x v="3"/>
    <s v="NOT-2021-0486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692"/>
    <x v="0"/>
    <s v="NOT-2021-04862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692"/>
    <x v="1"/>
    <s v="NOT-2021-048623"/>
    <s v="PHEN-11.05.05.00.00"/>
    <x v="1"/>
    <x v="7"/>
    <x v="28"/>
    <x v="29"/>
    <x v="1"/>
    <x v="7"/>
    <x v="28"/>
    <x v="29"/>
    <s v="Phishing"/>
    <s v="Phishing"/>
  </r>
  <r>
    <x v="9693"/>
    <x v="1"/>
    <s v="NOT-2020-0589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694"/>
    <x v="1"/>
    <s v="NOT-2021-0412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95"/>
    <x v="1"/>
    <s v="NOT-2021-04484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696"/>
    <x v="1"/>
    <s v="NOT-2021-05387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9697"/>
    <x v="0"/>
    <s v="NOT-2021-0420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697"/>
    <x v="1"/>
    <s v="NOT-2021-04207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698"/>
    <x v="1"/>
    <s v="NOT-2020-05556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699"/>
    <x v="1"/>
    <s v="NOT-2022-0016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00"/>
    <x v="1"/>
    <s v="NOT-2022-0061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01"/>
    <x v="0"/>
    <s v="NOT-2020-0479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01"/>
    <x v="1"/>
    <s v="NOT-2020-0479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02"/>
    <x v="0"/>
    <s v="NOT-2020-0560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02"/>
    <x v="1"/>
    <s v="NOT-2020-0560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703"/>
    <x v="1"/>
    <s v="NOT-2020-05163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704"/>
    <x v="2"/>
    <s v="NOT-2021-016552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9704"/>
    <x v="3"/>
    <s v="NOT-2021-016552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9704"/>
    <x v="0"/>
    <s v="NOT-2021-0165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04"/>
    <x v="1"/>
    <s v="NOT-2021-01655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9705"/>
    <x v="0"/>
    <s v="NOT-2020-0580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05"/>
    <x v="1"/>
    <s v="NOT-2020-0580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06"/>
    <x v="0"/>
    <s v="NOT-2020-05307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706"/>
    <x v="1"/>
    <s v="NOT-2020-05307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707"/>
    <x v="1"/>
    <s v="NOT-2020-0592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08"/>
    <x v="1"/>
    <s v="NOT-2020-0572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09"/>
    <x v="1"/>
    <s v="NOT-2021-0449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710"/>
    <x v="1"/>
    <s v="NOT-2021-0446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711"/>
    <x v="1"/>
    <s v="NOT-2021-0077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12"/>
    <x v="1"/>
    <s v="NOT-2021-0038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13"/>
    <x v="0"/>
    <s v="NOT-2021-0320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713"/>
    <x v="1"/>
    <s v="NOT-2021-03201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714"/>
    <x v="0"/>
    <s v="NOT-2021-009615"/>
    <s v="PHEN-02.02.01.00.00"/>
    <x v="10"/>
    <x v="48"/>
    <x v="80"/>
    <x v="86"/>
    <x v="10"/>
    <x v="48"/>
    <x v="80"/>
    <x v="86"/>
    <s v="Afwezige of gebrekkige etikettering van goederen"/>
    <s v="Absence ou mauvais étiquetage des marchandises"/>
  </r>
  <r>
    <x v="9714"/>
    <x v="1"/>
    <s v="NOT-2021-009615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9715"/>
    <x v="0"/>
    <s v="NOT-2021-015741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9715"/>
    <x v="1"/>
    <s v="NOT-2021-015741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9716"/>
    <x v="0"/>
    <s v="NOT-2022-0054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16"/>
    <x v="1"/>
    <s v="NOT-2022-0054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717"/>
    <x v="1"/>
    <s v="NOT-2022-0189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18"/>
    <x v="1"/>
    <s v="NOT-2021-040346"/>
    <s v="PHEN-11.05.05.00.00"/>
    <x v="1"/>
    <x v="7"/>
    <x v="28"/>
    <x v="29"/>
    <x v="1"/>
    <x v="7"/>
    <x v="28"/>
    <x v="29"/>
    <s v="Phishing"/>
    <s v="Phishing"/>
  </r>
  <r>
    <x v="9719"/>
    <x v="0"/>
    <s v="NOT-2021-0347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19"/>
    <x v="1"/>
    <s v="NOT-2021-0347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720"/>
    <x v="0"/>
    <s v="NOT-2021-00156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9720"/>
    <x v="1"/>
    <s v="NOT-2021-00156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9721"/>
    <x v="0"/>
    <s v="NOT-2021-0279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21"/>
    <x v="1"/>
    <s v="NOT-2021-0279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722"/>
    <x v="1"/>
    <s v="NOT-2020-0535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23"/>
    <x v="1"/>
    <s v="NOT-2022-0079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24"/>
    <x v="1"/>
    <s v="NOT-2022-01479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9725"/>
    <x v="0"/>
    <s v="NOT-2021-0100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725"/>
    <x v="1"/>
    <s v="NOT-2021-01004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726"/>
    <x v="1"/>
    <s v="NOT-2022-00076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727"/>
    <x v="0"/>
    <s v="NOT-2021-0286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27"/>
    <x v="1"/>
    <s v="NOT-2021-02866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728"/>
    <x v="0"/>
    <s v="NOT-2021-0352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28"/>
    <x v="1"/>
    <s v="NOT-2021-0352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729"/>
    <x v="0"/>
    <s v="NOT-2021-0271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29"/>
    <x v="1"/>
    <s v="NOT-2021-0271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730"/>
    <x v="1"/>
    <s v="NOT-2022-02044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9731"/>
    <x v="1"/>
    <s v="NOT-2021-02369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732"/>
    <x v="1"/>
    <s v="NOT-2021-04159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9733"/>
    <x v="1"/>
    <s v="NOT-2021-0018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734"/>
    <x v="1"/>
    <s v="NOT-2021-03838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9735"/>
    <x v="0"/>
    <s v="NOT-2021-0070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35"/>
    <x v="1"/>
    <s v="NOT-2021-0070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36"/>
    <x v="1"/>
    <s v="NOT-2021-0217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737"/>
    <x v="1"/>
    <s v="NOT-2021-0337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38"/>
    <x v="1"/>
    <s v="NOT-2020-04783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9739"/>
    <x v="1"/>
    <s v="NOT-2021-02995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740"/>
    <x v="1"/>
    <s v="NOT-2021-0373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41"/>
    <x v="1"/>
    <s v="NOT-2021-0139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42"/>
    <x v="1"/>
    <s v="NOT-2021-0329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43"/>
    <x v="1"/>
    <s v="NOT-2020-05306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744"/>
    <x v="0"/>
    <s v="NOT-2021-0165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44"/>
    <x v="1"/>
    <s v="NOT-2021-01659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745"/>
    <x v="0"/>
    <s v="NOT-2021-040589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9745"/>
    <x v="1"/>
    <s v="NOT-2021-040589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9746"/>
    <x v="0"/>
    <s v="NOT-2021-02770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746"/>
    <x v="1"/>
    <s v="NOT-2021-0277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747"/>
    <x v="0"/>
    <s v="NOT-2021-0383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47"/>
    <x v="1"/>
    <s v="NOT-2021-0383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748"/>
    <x v="1"/>
    <s v="NOT-2022-012057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9749"/>
    <x v="0"/>
    <s v="NOT-2021-0351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49"/>
    <x v="1"/>
    <s v="NOT-2021-03519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750"/>
    <x v="1"/>
    <s v="NOT-2020-04766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751"/>
    <x v="1"/>
    <s v="NOT-2021-0145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52"/>
    <x v="0"/>
    <s v="NOT-2022-0134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52"/>
    <x v="1"/>
    <s v="NOT-2022-0134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53"/>
    <x v="1"/>
    <s v="NOT-2022-0144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54"/>
    <x v="1"/>
    <s v="NOT-2022-012487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9755"/>
    <x v="0"/>
    <s v="NOT-2022-0030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755"/>
    <x v="1"/>
    <s v="NOT-2022-00305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756"/>
    <x v="0"/>
    <s v="NOT-2022-006204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9756"/>
    <x v="1"/>
    <s v="NOT-2022-006204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9757"/>
    <x v="1"/>
    <s v="NOT-2020-0564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58"/>
    <x v="0"/>
    <s v="NOT-2021-039892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9758"/>
    <x v="1"/>
    <s v="NOT-2021-0398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59"/>
    <x v="1"/>
    <s v="NOT-2021-01638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760"/>
    <x v="1"/>
    <s v="NOT-2020-05488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761"/>
    <x v="0"/>
    <s v="NOT-2022-0012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61"/>
    <x v="1"/>
    <s v="NOT-2022-0012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62"/>
    <x v="0"/>
    <s v="NOT-2020-05131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762"/>
    <x v="1"/>
    <s v="NOT-2020-05131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763"/>
    <x v="0"/>
    <s v="NOT-2021-0348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63"/>
    <x v="1"/>
    <s v="NOT-2021-0348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64"/>
    <x v="1"/>
    <s v="NOT-2020-0597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65"/>
    <x v="0"/>
    <s v="NOT-2021-0106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65"/>
    <x v="1"/>
    <s v="NOT-2021-0106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66"/>
    <x v="1"/>
    <s v="NOT-2020-04972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767"/>
    <x v="0"/>
    <s v="NOT-2020-046939"/>
    <s v="PHEN-03.01.00.00.00"/>
    <x v="4"/>
    <x v="11"/>
    <x v="12"/>
    <x v="12"/>
    <x v="4"/>
    <x v="11"/>
    <x v="12"/>
    <x v="12"/>
    <s v="(Poging tot) afgedwongen aankoop"/>
    <s v="(Tentative d') Achat forcé"/>
  </r>
  <r>
    <x v="9767"/>
    <x v="1"/>
    <s v="NOT-2020-046939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9768"/>
    <x v="1"/>
    <s v="NOT-2021-0231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69"/>
    <x v="0"/>
    <s v="NOT-2022-011540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9769"/>
    <x v="1"/>
    <s v="NOT-2022-011540"/>
    <s v="PHEN-05.02.00.00.00"/>
    <x v="2"/>
    <x v="56"/>
    <x v="97"/>
    <x v="104"/>
    <x v="2"/>
    <x v="56"/>
    <x v="97"/>
    <x v="104"/>
    <s v="Gebreken inzake gereguleerde prijzen"/>
    <s v="Défauts en matière de prix réglementés"/>
  </r>
  <r>
    <x v="9770"/>
    <x v="1"/>
    <s v="NOT-2021-0087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71"/>
    <x v="1"/>
    <s v="NOT-2021-02213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9772"/>
    <x v="1"/>
    <s v="NOT-2022-0122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773"/>
    <x v="1"/>
    <s v="NOT-2021-0490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74"/>
    <x v="1"/>
    <s v="NOT-2021-0072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75"/>
    <x v="0"/>
    <s v="NOT-2021-0416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775"/>
    <x v="1"/>
    <s v="NOT-2021-04161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776"/>
    <x v="0"/>
    <s v="NOT-2021-0358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76"/>
    <x v="1"/>
    <s v="NOT-2021-0358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77"/>
    <x v="1"/>
    <s v="NOT-2020-05829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778"/>
    <x v="3"/>
    <s v="NOT-2020-0578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78"/>
    <x v="0"/>
    <s v="NOT-2020-05788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778"/>
    <x v="1"/>
    <s v="NOT-2020-05788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9779"/>
    <x v="1"/>
    <s v="NOT-2021-0443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80"/>
    <x v="0"/>
    <s v="NOT-2021-0522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80"/>
    <x v="1"/>
    <s v="NOT-2021-0522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781"/>
    <x v="0"/>
    <s v="NOT-2022-0078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81"/>
    <x v="1"/>
    <s v="NOT-2022-0078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82"/>
    <x v="1"/>
    <s v="NOT-2021-0095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83"/>
    <x v="0"/>
    <s v="NOT-2021-0189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83"/>
    <x v="1"/>
    <s v="NOT-2021-0189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784"/>
    <x v="0"/>
    <s v="NOT-2022-0145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84"/>
    <x v="1"/>
    <s v="NOT-2022-0145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785"/>
    <x v="0"/>
    <s v="NOT-2022-0176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85"/>
    <x v="1"/>
    <s v="NOT-2022-0176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786"/>
    <x v="0"/>
    <s v="NOT-2021-013459"/>
    <s v="PHEN-11.06.02.00.00"/>
    <x v="1"/>
    <x v="6"/>
    <x v="25"/>
    <x v="26"/>
    <x v="1"/>
    <x v="6"/>
    <x v="25"/>
    <x v="26"/>
    <s v="Vriendschapsfraude"/>
    <s v="Fraude à l'amitié"/>
  </r>
  <r>
    <x v="9786"/>
    <x v="1"/>
    <s v="NOT-2021-01345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9787"/>
    <x v="1"/>
    <s v="NOT-2021-03390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788"/>
    <x v="1"/>
    <s v="NOT-2021-0438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89"/>
    <x v="0"/>
    <s v="NOT-2021-0351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89"/>
    <x v="1"/>
    <s v="NOT-2021-0351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790"/>
    <x v="1"/>
    <s v="NOT-2021-01860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9791"/>
    <x v="1"/>
    <s v="NOT-2022-009457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9792"/>
    <x v="1"/>
    <s v="NOT-2022-0141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93"/>
    <x v="0"/>
    <s v="NOT-2022-0200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93"/>
    <x v="1"/>
    <s v="NOT-2022-0200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94"/>
    <x v="0"/>
    <s v="NOT-2021-0464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94"/>
    <x v="1"/>
    <s v="NOT-2021-0464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795"/>
    <x v="1"/>
    <s v="NOT-2020-05632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796"/>
    <x v="1"/>
    <s v="NOT-2020-05842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797"/>
    <x v="1"/>
    <s v="NOT-2020-0593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798"/>
    <x v="1"/>
    <s v="NOT-2022-0009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799"/>
    <x v="1"/>
    <s v="NOT-2021-04795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800"/>
    <x v="1"/>
    <s v="NOT-2022-001929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9801"/>
    <x v="1"/>
    <s v="NOT-2021-03439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802"/>
    <x v="3"/>
    <s v="NOT-2022-01096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9802"/>
    <x v="0"/>
    <s v="NOT-2022-010967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9802"/>
    <x v="1"/>
    <s v="NOT-2022-01096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803"/>
    <x v="0"/>
    <s v="NOT-2022-0170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03"/>
    <x v="1"/>
    <s v="NOT-2022-0170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04"/>
    <x v="0"/>
    <s v="NOT-2021-0471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804"/>
    <x v="1"/>
    <s v="NOT-2021-0471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05"/>
    <x v="1"/>
    <s v="NOT-2021-0085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06"/>
    <x v="1"/>
    <s v="NOT-2020-05159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807"/>
    <x v="0"/>
    <s v="NOT-2021-0418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07"/>
    <x v="1"/>
    <s v="NOT-2021-04188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808"/>
    <x v="3"/>
    <s v="NOT-2022-017900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9808"/>
    <x v="0"/>
    <s v="NOT-2022-0179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08"/>
    <x v="1"/>
    <s v="NOT-2022-0179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09"/>
    <x v="0"/>
    <s v="NOT-2022-0061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09"/>
    <x v="1"/>
    <s v="NOT-2022-0061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10"/>
    <x v="0"/>
    <s v="NOT-2021-03182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810"/>
    <x v="1"/>
    <s v="NOT-2021-031825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9811"/>
    <x v="1"/>
    <s v="NOT-2020-0504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12"/>
    <x v="0"/>
    <s v="NOT-2021-047542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9812"/>
    <x v="1"/>
    <s v="NOT-2021-0475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13"/>
    <x v="0"/>
    <s v="NOT-2021-0102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13"/>
    <x v="1"/>
    <s v="NOT-2021-01023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814"/>
    <x v="1"/>
    <s v="NOT-2022-0205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15"/>
    <x v="1"/>
    <s v="NOT-2020-05019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816"/>
    <x v="0"/>
    <s v="NOT-2021-0345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16"/>
    <x v="1"/>
    <s v="NOT-2021-0345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17"/>
    <x v="1"/>
    <s v="NOT-2021-0128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18"/>
    <x v="1"/>
    <s v="NOT-2020-0544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819"/>
    <x v="1"/>
    <s v="NOT-2022-013405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9820"/>
    <x v="1"/>
    <s v="NOT-2020-05829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821"/>
    <x v="1"/>
    <s v="NOT-2020-05544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822"/>
    <x v="1"/>
    <s v="NOT-2022-01147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823"/>
    <x v="0"/>
    <s v="NOT-2020-0493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823"/>
    <x v="1"/>
    <s v="NOT-2020-0493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24"/>
    <x v="1"/>
    <s v="NOT-2021-0112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25"/>
    <x v="0"/>
    <s v="NOT-2021-0130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25"/>
    <x v="1"/>
    <s v="NOT-2021-0130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26"/>
    <x v="0"/>
    <s v="NOT-2021-040542"/>
    <s v="PHEN-03.01.00.00.00"/>
    <x v="4"/>
    <x v="11"/>
    <x v="12"/>
    <x v="12"/>
    <x v="4"/>
    <x v="11"/>
    <x v="12"/>
    <x v="12"/>
    <s v="(Poging tot) afgedwongen aankoop"/>
    <s v="(Tentative d') Achat forcé"/>
  </r>
  <r>
    <x v="9826"/>
    <x v="1"/>
    <s v="NOT-2021-040542"/>
    <s v="PHEN-11.05.05.00.00"/>
    <x v="1"/>
    <x v="7"/>
    <x v="28"/>
    <x v="29"/>
    <x v="1"/>
    <x v="7"/>
    <x v="28"/>
    <x v="29"/>
    <s v="Phishing"/>
    <s v="Phishing"/>
  </r>
  <r>
    <x v="9827"/>
    <x v="1"/>
    <s v="NOT-2020-04804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828"/>
    <x v="1"/>
    <s v="NOT-2021-0127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29"/>
    <x v="1"/>
    <s v="NOT-2022-0183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30"/>
    <x v="0"/>
    <s v="NOT-2021-0096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30"/>
    <x v="1"/>
    <s v="NOT-2021-00968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831"/>
    <x v="3"/>
    <s v="NOT-2021-036219"/>
    <s v="PHEN-11.05.05.00.00"/>
    <x v="1"/>
    <x v="7"/>
    <x v="28"/>
    <x v="29"/>
    <x v="1"/>
    <x v="7"/>
    <x v="28"/>
    <x v="29"/>
    <s v="Phishing"/>
    <s v="Phishing"/>
  </r>
  <r>
    <x v="9831"/>
    <x v="0"/>
    <s v="NOT-2021-03621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831"/>
    <x v="1"/>
    <s v="NOT-2021-03621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832"/>
    <x v="1"/>
    <s v="NOT-2021-0471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33"/>
    <x v="1"/>
    <s v="NOT-2021-0360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34"/>
    <x v="1"/>
    <s v="NOT-2021-04168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9835"/>
    <x v="1"/>
    <s v="NOT-2021-0093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36"/>
    <x v="0"/>
    <s v="NOT-2021-0401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36"/>
    <x v="1"/>
    <s v="NOT-2021-04015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837"/>
    <x v="0"/>
    <s v="NOT-2021-04225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837"/>
    <x v="1"/>
    <s v="NOT-2021-04225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838"/>
    <x v="0"/>
    <s v="NOT-2021-004231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9838"/>
    <x v="1"/>
    <s v="NOT-2021-00423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9839"/>
    <x v="1"/>
    <s v="NOT-2022-0117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40"/>
    <x v="0"/>
    <s v="NOT-2022-0218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840"/>
    <x v="1"/>
    <s v="NOT-2022-0218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41"/>
    <x v="0"/>
    <s v="NOT-2021-00162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841"/>
    <x v="1"/>
    <s v="NOT-2021-00162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842"/>
    <x v="0"/>
    <s v="NOT-2020-0484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842"/>
    <x v="1"/>
    <s v="NOT-2020-0484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43"/>
    <x v="1"/>
    <s v="NOT-2022-0093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44"/>
    <x v="1"/>
    <s v="NOT-2022-020345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9845"/>
    <x v="1"/>
    <s v="NOT-2021-0023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46"/>
    <x v="1"/>
    <s v="NOT-2022-00067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847"/>
    <x v="1"/>
    <s v="NOT-2020-0593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48"/>
    <x v="0"/>
    <s v="NOT-2022-01619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848"/>
    <x v="1"/>
    <s v="NOT-2022-0161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49"/>
    <x v="0"/>
    <s v="NOT-2022-0054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49"/>
    <x v="1"/>
    <s v="NOT-2022-0054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50"/>
    <x v="0"/>
    <s v="NOT-2021-0102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850"/>
    <x v="1"/>
    <s v="NOT-2021-0102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51"/>
    <x v="1"/>
    <s v="NOT-2020-04808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852"/>
    <x v="1"/>
    <s v="NOT-2021-0308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853"/>
    <x v="1"/>
    <s v="NOT-2021-0069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54"/>
    <x v="1"/>
    <s v="NOT-2021-0453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855"/>
    <x v="0"/>
    <s v="NOT-2021-04006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855"/>
    <x v="1"/>
    <s v="NOT-2021-04006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856"/>
    <x v="0"/>
    <s v="NOT-2021-0063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856"/>
    <x v="1"/>
    <s v="NOT-2021-0063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57"/>
    <x v="1"/>
    <s v="NOT-2022-010263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9858"/>
    <x v="1"/>
    <s v="NOT-2021-0418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59"/>
    <x v="1"/>
    <s v="NOT-2022-016236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9860"/>
    <x v="0"/>
    <s v="NOT-2022-009221"/>
    <s v="PHEN-06.06.00.00.00"/>
    <x v="3"/>
    <x v="23"/>
    <x v="31"/>
    <x v="32"/>
    <x v="3"/>
    <x v="23"/>
    <x v="31"/>
    <x v="32"/>
    <s v="Incorrecte informatie/misleiding d.m.v. valse reviews"/>
    <s v="Information incorrecte/tromperie moyennant de fausses critiques"/>
  </r>
  <r>
    <x v="9860"/>
    <x v="1"/>
    <s v="NOT-2022-0092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61"/>
    <x v="1"/>
    <s v="NOT-2020-05176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862"/>
    <x v="0"/>
    <s v="NOT-2022-0100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862"/>
    <x v="1"/>
    <s v="NOT-2022-0100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63"/>
    <x v="1"/>
    <s v="NOT-2021-0016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64"/>
    <x v="1"/>
    <s v="NOT-2021-00060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865"/>
    <x v="1"/>
    <s v="NOT-2021-0453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66"/>
    <x v="0"/>
    <s v="NOT-2021-0422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866"/>
    <x v="1"/>
    <s v="NOT-2021-0422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67"/>
    <x v="0"/>
    <s v="NOT-2021-0002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867"/>
    <x v="1"/>
    <s v="NOT-2021-0002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68"/>
    <x v="0"/>
    <s v="NOT-2021-04131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868"/>
    <x v="1"/>
    <s v="NOT-2021-04131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869"/>
    <x v="0"/>
    <s v="NOT-2021-0452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869"/>
    <x v="1"/>
    <s v="NOT-2021-0452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70"/>
    <x v="1"/>
    <s v="NOT-2021-0411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71"/>
    <x v="0"/>
    <s v="NOT-2021-0400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71"/>
    <x v="1"/>
    <s v="NOT-2021-0400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72"/>
    <x v="0"/>
    <s v="NOT-2020-053885"/>
    <s v="PHEN-03.01.00.00.00"/>
    <x v="4"/>
    <x v="11"/>
    <x v="12"/>
    <x v="12"/>
    <x v="4"/>
    <x v="11"/>
    <x v="12"/>
    <x v="12"/>
    <s v="(Poging tot) afgedwongen aankoop"/>
    <s v="(Tentative d') Achat forcé"/>
  </r>
  <r>
    <x v="9872"/>
    <x v="1"/>
    <s v="NOT-2020-053885"/>
    <s v="PHEN-06.04.01.00.00"/>
    <x v="3"/>
    <x v="12"/>
    <x v="13"/>
    <x v="13"/>
    <x v="3"/>
    <x v="12"/>
    <x v="13"/>
    <x v="13"/>
    <s v="Subscription traps"/>
    <s v="Subscription traps"/>
  </r>
  <r>
    <x v="9873"/>
    <x v="1"/>
    <s v="NOT-2022-01090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9874"/>
    <x v="0"/>
    <s v="NOT-2020-05296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874"/>
    <x v="1"/>
    <s v="NOT-2020-05296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875"/>
    <x v="1"/>
    <s v="NOT-2020-05632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876"/>
    <x v="0"/>
    <s v="NOT-2020-05001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876"/>
    <x v="1"/>
    <s v="NOT-2020-05001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877"/>
    <x v="1"/>
    <s v="NOT-2021-0148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78"/>
    <x v="1"/>
    <s v="NOT-2021-02377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879"/>
    <x v="1"/>
    <s v="NOT-2021-04242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880"/>
    <x v="0"/>
    <s v="NOT-2020-0487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880"/>
    <x v="1"/>
    <s v="NOT-2020-04871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881"/>
    <x v="1"/>
    <s v="NOT-2021-03210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882"/>
    <x v="1"/>
    <s v="NOT-2021-0087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883"/>
    <x v="0"/>
    <s v="NOT-2022-0122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83"/>
    <x v="1"/>
    <s v="NOT-2022-01224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884"/>
    <x v="1"/>
    <s v="NOT-2021-049560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9885"/>
    <x v="1"/>
    <s v="NOT-2021-0200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86"/>
    <x v="0"/>
    <s v="NOT-2021-040050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9886"/>
    <x v="1"/>
    <s v="NOT-2021-040050"/>
    <s v="PHEN-10.04.00.00.00"/>
    <x v="6"/>
    <x v="34"/>
    <x v="48"/>
    <x v="50"/>
    <x v="6"/>
    <x v="34"/>
    <x v="48"/>
    <x v="50"/>
    <s v="Doorverkoop van toegangsbewijzen"/>
    <s v="Revente de titres d'accès"/>
  </r>
  <r>
    <x v="9887"/>
    <x v="1"/>
    <s v="NOT-2021-0080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88"/>
    <x v="1"/>
    <s v="NOT-2022-01159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889"/>
    <x v="1"/>
    <s v="NOT-2020-03606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890"/>
    <x v="0"/>
    <s v="NOT-2021-042499"/>
    <s v="PHEN-03.01.00.00.00"/>
    <x v="4"/>
    <x v="11"/>
    <x v="12"/>
    <x v="12"/>
    <x v="4"/>
    <x v="11"/>
    <x v="12"/>
    <x v="12"/>
    <s v="(Poging tot) afgedwongen aankoop"/>
    <s v="(Tentative d') Achat forcé"/>
  </r>
  <r>
    <x v="9890"/>
    <x v="1"/>
    <s v="NOT-2021-04249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9891"/>
    <x v="0"/>
    <s v="NOT-2022-0077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891"/>
    <x v="1"/>
    <s v="NOT-2022-0077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92"/>
    <x v="1"/>
    <s v="NOT-2021-0265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93"/>
    <x v="1"/>
    <s v="NOT-2021-01915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894"/>
    <x v="0"/>
    <s v="NOT-2020-05216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894"/>
    <x v="1"/>
    <s v="NOT-2020-05216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895"/>
    <x v="1"/>
    <s v="NOT-2021-0315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96"/>
    <x v="3"/>
    <s v="NOT-2021-012829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9896"/>
    <x v="0"/>
    <s v="NOT-2021-0128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96"/>
    <x v="1"/>
    <s v="NOT-2021-0128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897"/>
    <x v="1"/>
    <s v="NOT-2020-04829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898"/>
    <x v="1"/>
    <s v="NOT-2022-0198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899"/>
    <x v="1"/>
    <s v="NOT-2020-05500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900"/>
    <x v="1"/>
    <s v="NOT-2022-0127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01"/>
    <x v="1"/>
    <s v="NOT-2021-04169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902"/>
    <x v="1"/>
    <s v="NOT-2020-0570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03"/>
    <x v="3"/>
    <s v="NOT-2021-0328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03"/>
    <x v="0"/>
    <s v="NOT-2021-0328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03"/>
    <x v="1"/>
    <s v="NOT-2021-032840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9904"/>
    <x v="1"/>
    <s v="NOT-2021-0231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05"/>
    <x v="1"/>
    <s v="NOT-2021-0213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06"/>
    <x v="0"/>
    <s v="NOT-2021-00411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906"/>
    <x v="1"/>
    <s v="NOT-2021-0041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907"/>
    <x v="3"/>
    <s v="NOT-2022-011388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9907"/>
    <x v="0"/>
    <s v="NOT-2022-01138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9907"/>
    <x v="1"/>
    <s v="NOT-2022-0113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08"/>
    <x v="1"/>
    <s v="NOT-2021-0150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09"/>
    <x v="1"/>
    <s v="NOT-2021-02932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910"/>
    <x v="0"/>
    <s v="NOT-2021-0304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910"/>
    <x v="1"/>
    <s v="NOT-2021-03041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911"/>
    <x v="0"/>
    <s v="NOT-2020-05243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911"/>
    <x v="1"/>
    <s v="NOT-2020-05243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912"/>
    <x v="0"/>
    <s v="NOT-2021-0230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12"/>
    <x v="1"/>
    <s v="NOT-2021-0230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13"/>
    <x v="1"/>
    <s v="NOT-2020-05745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914"/>
    <x v="1"/>
    <s v="NOT-2021-0249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15"/>
    <x v="1"/>
    <s v="NOT-2022-009847"/>
    <s v="PHEN-03.01.00.00.00"/>
    <x v="4"/>
    <x v="11"/>
    <x v="12"/>
    <x v="12"/>
    <x v="4"/>
    <x v="11"/>
    <x v="12"/>
    <x v="12"/>
    <s v="(Poging tot) afgedwongen aankoop"/>
    <s v="(Tentative d') Achat forcé"/>
  </r>
  <r>
    <x v="9916"/>
    <x v="0"/>
    <s v="NOT-2021-0417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16"/>
    <x v="1"/>
    <s v="NOT-2021-0417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917"/>
    <x v="1"/>
    <s v="NOT-2021-0019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18"/>
    <x v="1"/>
    <s v="NOT-2021-018006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9919"/>
    <x v="0"/>
    <s v="NOT-2021-0416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19"/>
    <x v="1"/>
    <s v="NOT-2021-0416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920"/>
    <x v="0"/>
    <s v="NOT-2021-0124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20"/>
    <x v="1"/>
    <s v="NOT-2021-0124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21"/>
    <x v="1"/>
    <s v="NOT-2021-04529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922"/>
    <x v="1"/>
    <s v="NOT-2020-04753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923"/>
    <x v="1"/>
    <s v="NOT-2021-0073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24"/>
    <x v="0"/>
    <s v="NOT-2021-0228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24"/>
    <x v="1"/>
    <s v="NOT-2021-0228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25"/>
    <x v="1"/>
    <s v="NOT-2020-05193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9926"/>
    <x v="1"/>
    <s v="NOT-2021-0245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27"/>
    <x v="0"/>
    <s v="NOT-2022-0000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927"/>
    <x v="1"/>
    <s v="NOT-2022-00007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928"/>
    <x v="1"/>
    <s v="NOT-2021-0302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29"/>
    <x v="1"/>
    <s v="NOT-2022-00048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930"/>
    <x v="1"/>
    <s v="NOT-2021-0327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31"/>
    <x v="1"/>
    <s v="NOT-2020-051190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9932"/>
    <x v="1"/>
    <s v="NOT-2020-0536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33"/>
    <x v="0"/>
    <s v="NOT-2021-0207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33"/>
    <x v="1"/>
    <s v="NOT-2021-0207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934"/>
    <x v="1"/>
    <s v="NOT-2021-0338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35"/>
    <x v="1"/>
    <s v="NOT-2020-052923"/>
    <s v="PHEN-04.00.00.00.00"/>
    <x v="11"/>
    <x v="28"/>
    <x v="36"/>
    <x v="37"/>
    <x v="11"/>
    <x v="28"/>
    <x v="36"/>
    <x v="37"/>
    <s v="Praktijken in het kader van promotieacties"/>
    <s v="Pratiques dans le cadre d'actions promotionnelles"/>
  </r>
  <r>
    <x v="9936"/>
    <x v="1"/>
    <s v="NOT-2022-005737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9937"/>
    <x v="0"/>
    <s v="NOT-2022-0163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37"/>
    <x v="1"/>
    <s v="NOT-2022-0163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38"/>
    <x v="1"/>
    <s v="NOT-2021-0000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39"/>
    <x v="1"/>
    <s v="NOT-2021-05124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940"/>
    <x v="1"/>
    <s v="NOT-2021-019303"/>
    <s v="PHEN-11.03.02.00.00"/>
    <x v="1"/>
    <x v="5"/>
    <x v="91"/>
    <x v="97"/>
    <x v="1"/>
    <x v="5"/>
    <x v="91"/>
    <x v="97"/>
    <s v="Onderschepping en vervalsing van facturen"/>
    <s v="Interception et falsification de factures"/>
  </r>
  <r>
    <x v="9941"/>
    <x v="1"/>
    <s v="NOT-2020-0481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42"/>
    <x v="1"/>
    <s v="NOT-2021-04392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943"/>
    <x v="1"/>
    <s v="NOT-2021-03564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944"/>
    <x v="1"/>
    <s v="NOT-2021-0170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45"/>
    <x v="1"/>
    <s v="NOT-2021-0098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46"/>
    <x v="3"/>
    <s v="NOT-2022-0167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46"/>
    <x v="0"/>
    <s v="NOT-2022-0167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46"/>
    <x v="1"/>
    <s v="NOT-2022-0167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947"/>
    <x v="1"/>
    <s v="NOT-2020-05728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9948"/>
    <x v="0"/>
    <s v="NOT-2021-0075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48"/>
    <x v="1"/>
    <s v="NOT-2021-0075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49"/>
    <x v="1"/>
    <s v="NOT-2021-0500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50"/>
    <x v="0"/>
    <s v="NOT-2021-0315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950"/>
    <x v="1"/>
    <s v="NOT-2021-03159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951"/>
    <x v="1"/>
    <s v="NOT-2021-0244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52"/>
    <x v="1"/>
    <s v="NOT-2021-03892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953"/>
    <x v="0"/>
    <s v="NOT-2021-0385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53"/>
    <x v="1"/>
    <s v="NOT-2021-0385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954"/>
    <x v="0"/>
    <s v="NOT-2021-0203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54"/>
    <x v="1"/>
    <s v="NOT-2021-0203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955"/>
    <x v="1"/>
    <s v="NOT-2021-02672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956"/>
    <x v="1"/>
    <s v="NOT-2022-017095"/>
    <s v="PHEN-03.01.00.00.00"/>
    <x v="4"/>
    <x v="11"/>
    <x v="12"/>
    <x v="12"/>
    <x v="4"/>
    <x v="11"/>
    <x v="12"/>
    <x v="12"/>
    <s v="(Poging tot) afgedwongen aankoop"/>
    <s v="(Tentative d') Achat forcé"/>
  </r>
  <r>
    <x v="9957"/>
    <x v="1"/>
    <s v="NOT-2021-02958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958"/>
    <x v="0"/>
    <s v="NOT-2021-0181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958"/>
    <x v="1"/>
    <s v="NOT-2021-01813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9959"/>
    <x v="1"/>
    <s v="NOT-2021-01021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960"/>
    <x v="0"/>
    <s v="NOT-2021-011881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9960"/>
    <x v="1"/>
    <s v="NOT-2021-01188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9961"/>
    <x v="0"/>
    <s v="NOT-2022-0058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61"/>
    <x v="1"/>
    <s v="NOT-2022-0058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62"/>
    <x v="1"/>
    <s v="NOT-2021-0133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63"/>
    <x v="1"/>
    <s v="NOT-2021-0529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64"/>
    <x v="0"/>
    <s v="NOT-2021-045396"/>
    <s v="PHEN-03.01.00.00.00"/>
    <x v="4"/>
    <x v="11"/>
    <x v="12"/>
    <x v="12"/>
    <x v="4"/>
    <x v="11"/>
    <x v="12"/>
    <x v="12"/>
    <s v="(Poging tot) afgedwongen aankoop"/>
    <s v="(Tentative d') Achat forcé"/>
  </r>
  <r>
    <x v="9964"/>
    <x v="1"/>
    <s v="NOT-2021-045396"/>
    <s v="PHEN-06.04.01.00.00"/>
    <x v="3"/>
    <x v="12"/>
    <x v="13"/>
    <x v="13"/>
    <x v="3"/>
    <x v="12"/>
    <x v="13"/>
    <x v="13"/>
    <s v="Subscription traps"/>
    <s v="Subscription traps"/>
  </r>
  <r>
    <x v="9965"/>
    <x v="1"/>
    <s v="NOT-2021-0131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66"/>
    <x v="1"/>
    <s v="NOT-2021-0021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67"/>
    <x v="1"/>
    <s v="NOT-2022-0043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968"/>
    <x v="1"/>
    <s v="NOT-2021-006565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9969"/>
    <x v="1"/>
    <s v="NOT-2021-03264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9970"/>
    <x v="0"/>
    <s v="NOT-2021-0131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70"/>
    <x v="1"/>
    <s v="NOT-2021-0131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71"/>
    <x v="1"/>
    <s v="NOT-2021-02374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9972"/>
    <x v="1"/>
    <s v="NOT-2020-05538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973"/>
    <x v="1"/>
    <s v="NOT-2022-0120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74"/>
    <x v="0"/>
    <s v="NOT-2021-0418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974"/>
    <x v="1"/>
    <s v="NOT-2021-04182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975"/>
    <x v="0"/>
    <s v="NOT-2021-0304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975"/>
    <x v="1"/>
    <s v="NOT-2021-03049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976"/>
    <x v="0"/>
    <s v="NOT-2021-0349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976"/>
    <x v="1"/>
    <s v="NOT-2021-03494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977"/>
    <x v="1"/>
    <s v="NOT-2021-01242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9978"/>
    <x v="1"/>
    <s v="NOT-2021-0178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79"/>
    <x v="1"/>
    <s v="NOT-2022-0208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80"/>
    <x v="0"/>
    <s v="NOT-2021-0049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80"/>
    <x v="1"/>
    <s v="NOT-2021-0049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81"/>
    <x v="0"/>
    <s v="NOT-2021-002933"/>
    <s v="PHEN-06.02.00.00.00"/>
    <x v="3"/>
    <x v="10"/>
    <x v="73"/>
    <x v="78"/>
    <x v="3"/>
    <x v="10"/>
    <x v="73"/>
    <x v="78"/>
    <s v="Incorrecte informatie/misleiding omtrent het product"/>
    <s v="Information incorrecte/tromperie sur le produit"/>
  </r>
  <r>
    <x v="9981"/>
    <x v="1"/>
    <s v="NOT-2021-00293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982"/>
    <x v="0"/>
    <s v="NOT-2021-0353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82"/>
    <x v="1"/>
    <s v="NOT-2021-03536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9983"/>
    <x v="1"/>
    <s v="NOT-2021-0033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84"/>
    <x v="2"/>
    <s v="NOT-2022-004837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9984"/>
    <x v="3"/>
    <s v="NOT-2022-004837"/>
    <s v="PHEN-08.99.00.00.00"/>
    <x v="7"/>
    <x v="45"/>
    <x v="66"/>
    <x v="71"/>
    <x v="7"/>
    <x v="45"/>
    <x v="66"/>
    <x v="71"/>
    <s v="Onregelmatigheden i.h.k.v. transacties/koop - n.e.g."/>
    <s v="Irrégularités dans le cadre de transactions/de l’achat - n.s.a."/>
  </r>
  <r>
    <x v="9984"/>
    <x v="0"/>
    <s v="NOT-2022-0048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84"/>
    <x v="1"/>
    <s v="NOT-2022-00483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985"/>
    <x v="1"/>
    <s v="NOT-2021-04531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9986"/>
    <x v="0"/>
    <s v="NOT-2021-020157"/>
    <s v="PHEN-03.01.00.00.00"/>
    <x v="4"/>
    <x v="11"/>
    <x v="12"/>
    <x v="12"/>
    <x v="4"/>
    <x v="11"/>
    <x v="12"/>
    <x v="12"/>
    <s v="(Poging tot) afgedwongen aankoop"/>
    <s v="(Tentative d') Achat forcé"/>
  </r>
  <r>
    <x v="9986"/>
    <x v="1"/>
    <s v="NOT-2021-020157"/>
    <s v="PHEN-06.04.01.00.00"/>
    <x v="3"/>
    <x v="12"/>
    <x v="13"/>
    <x v="13"/>
    <x v="3"/>
    <x v="12"/>
    <x v="13"/>
    <x v="13"/>
    <s v="Subscription traps"/>
    <s v="Subscription traps"/>
  </r>
  <r>
    <x v="9987"/>
    <x v="0"/>
    <s v="NOT-2021-0426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87"/>
    <x v="1"/>
    <s v="NOT-2021-0426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988"/>
    <x v="1"/>
    <s v="NOT-2020-052778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9989"/>
    <x v="0"/>
    <s v="NOT-2021-0430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89"/>
    <x v="1"/>
    <s v="NOT-2021-0430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90"/>
    <x v="0"/>
    <s v="NOT-2021-0471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990"/>
    <x v="1"/>
    <s v="NOT-2021-04710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9991"/>
    <x v="1"/>
    <s v="NOT-2022-0119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92"/>
    <x v="1"/>
    <s v="NOT-2021-0055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9993"/>
    <x v="1"/>
    <s v="NOT-2022-01446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9994"/>
    <x v="0"/>
    <s v="NOT-2022-0059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9994"/>
    <x v="1"/>
    <s v="NOT-2022-0059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9995"/>
    <x v="1"/>
    <s v="NOT-2021-040682"/>
    <s v="PHEN-10.04.00.00.00"/>
    <x v="6"/>
    <x v="34"/>
    <x v="48"/>
    <x v="50"/>
    <x v="6"/>
    <x v="34"/>
    <x v="48"/>
    <x v="50"/>
    <s v="Doorverkoop van toegangsbewijzen"/>
    <s v="Revente de titres d'accès"/>
  </r>
  <r>
    <x v="9996"/>
    <x v="3"/>
    <s v="NOT-2020-050145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9996"/>
    <x v="0"/>
    <s v="NOT-2020-050145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9996"/>
    <x v="1"/>
    <s v="NOT-2020-050145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9997"/>
    <x v="1"/>
    <s v="NOT-2020-05005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9998"/>
    <x v="3"/>
    <s v="NOT-2022-007240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9998"/>
    <x v="0"/>
    <s v="NOT-2022-00724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9998"/>
    <x v="1"/>
    <s v="NOT-2022-007240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9999"/>
    <x v="1"/>
    <s v="NOT-2021-0443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00"/>
    <x v="0"/>
    <s v="NOT-2020-0462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00"/>
    <x v="1"/>
    <s v="NOT-2020-04626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001"/>
    <x v="5"/>
    <s v="NOT-2022-014474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10001"/>
    <x v="4"/>
    <s v="NOT-2022-01447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0001"/>
    <x v="2"/>
    <s v="NOT-2022-014474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0001"/>
    <x v="3"/>
    <s v="NOT-2022-01447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0001"/>
    <x v="0"/>
    <s v="NOT-2022-014474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0001"/>
    <x v="1"/>
    <s v="NOT-2022-014474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0002"/>
    <x v="0"/>
    <s v="NOT-2021-0305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02"/>
    <x v="1"/>
    <s v="NOT-2021-0305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03"/>
    <x v="0"/>
    <s v="NOT-2021-0432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003"/>
    <x v="1"/>
    <s v="NOT-2021-04323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004"/>
    <x v="0"/>
    <s v="NOT-2021-0382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04"/>
    <x v="1"/>
    <s v="NOT-2021-0382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05"/>
    <x v="1"/>
    <s v="NOT-2020-05681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006"/>
    <x v="3"/>
    <s v="NOT-2021-0201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06"/>
    <x v="0"/>
    <s v="NOT-2021-0201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006"/>
    <x v="1"/>
    <s v="NOT-2021-02012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007"/>
    <x v="0"/>
    <s v="NOT-2022-0170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007"/>
    <x v="1"/>
    <s v="NOT-2022-01707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008"/>
    <x v="1"/>
    <s v="NOT-2021-021299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0009"/>
    <x v="1"/>
    <s v="NOT-2022-0092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10"/>
    <x v="1"/>
    <s v="NOT-2021-0414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11"/>
    <x v="0"/>
    <s v="NOT-2021-0515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11"/>
    <x v="1"/>
    <s v="NOT-2021-051543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0012"/>
    <x v="0"/>
    <s v="NOT-2021-0525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12"/>
    <x v="1"/>
    <s v="NOT-2021-0525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13"/>
    <x v="1"/>
    <s v="NOT-2021-0031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14"/>
    <x v="0"/>
    <s v="NOT-2021-0084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14"/>
    <x v="1"/>
    <s v="NOT-2021-0084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15"/>
    <x v="1"/>
    <s v="NOT-2021-0526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16"/>
    <x v="1"/>
    <s v="NOT-2021-0220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17"/>
    <x v="1"/>
    <s v="NOT-2021-0232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18"/>
    <x v="1"/>
    <s v="NOT-2020-0570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19"/>
    <x v="0"/>
    <s v="NOT-2021-043034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10019"/>
    <x v="1"/>
    <s v="NOT-2021-043034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0020"/>
    <x v="1"/>
    <s v="NOT-2020-0523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21"/>
    <x v="1"/>
    <s v="NOT-2022-00131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022"/>
    <x v="0"/>
    <s v="NOT-2022-0204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22"/>
    <x v="1"/>
    <s v="NOT-2022-0204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023"/>
    <x v="1"/>
    <s v="NOT-2022-0204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024"/>
    <x v="1"/>
    <s v="NOT-2021-0183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25"/>
    <x v="1"/>
    <s v="NOT-2022-00680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026"/>
    <x v="0"/>
    <s v="NOT-2021-008615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10026"/>
    <x v="1"/>
    <s v="NOT-2021-00861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0027"/>
    <x v="0"/>
    <s v="NOT-2020-0536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027"/>
    <x v="1"/>
    <s v="NOT-2020-05363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0028"/>
    <x v="1"/>
    <s v="NOT-2021-0122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29"/>
    <x v="0"/>
    <s v="NOT-2020-05286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029"/>
    <x v="1"/>
    <s v="NOT-2020-05286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030"/>
    <x v="1"/>
    <s v="NOT-2022-01884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0031"/>
    <x v="1"/>
    <s v="NOT-2021-018090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0032"/>
    <x v="1"/>
    <s v="NOT-2021-006970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0033"/>
    <x v="1"/>
    <s v="NOT-2020-05005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0034"/>
    <x v="1"/>
    <s v="NOT-2020-051871"/>
    <s v="PHEN-08.02.01.00.00"/>
    <x v="7"/>
    <x v="17"/>
    <x v="37"/>
    <x v="38"/>
    <x v="7"/>
    <x v="17"/>
    <x v="37"/>
    <x v="38"/>
    <s v="Aanrekening van betalingskosten"/>
    <s v="Facturation de frais de paiement"/>
  </r>
  <r>
    <x v="10035"/>
    <x v="1"/>
    <s v="NOT-2021-0489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36"/>
    <x v="0"/>
    <s v="NOT-2022-0084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36"/>
    <x v="1"/>
    <s v="NOT-2022-0084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037"/>
    <x v="0"/>
    <s v="NOT-2021-0143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37"/>
    <x v="1"/>
    <s v="NOT-2021-0143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38"/>
    <x v="1"/>
    <s v="NOT-2021-037797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0039"/>
    <x v="1"/>
    <s v="NOT-2021-0059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40"/>
    <x v="1"/>
    <s v="NOT-2021-0484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41"/>
    <x v="3"/>
    <s v="NOT-2022-000919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0041"/>
    <x v="0"/>
    <s v="NOT-2022-00091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041"/>
    <x v="1"/>
    <s v="NOT-2022-00091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042"/>
    <x v="1"/>
    <s v="NOT-2021-0239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43"/>
    <x v="0"/>
    <s v="NOT-2022-00093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0043"/>
    <x v="1"/>
    <s v="NOT-2022-000931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0044"/>
    <x v="0"/>
    <s v="NOT-2021-0477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44"/>
    <x v="1"/>
    <s v="NOT-2021-0477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045"/>
    <x v="0"/>
    <s v="NOT-2021-032241"/>
    <s v="PHEN-11.06.02.00.00"/>
    <x v="1"/>
    <x v="6"/>
    <x v="25"/>
    <x v="26"/>
    <x v="1"/>
    <x v="6"/>
    <x v="25"/>
    <x v="26"/>
    <s v="Vriendschapsfraude"/>
    <s v="Fraude à l'amitié"/>
  </r>
  <r>
    <x v="10045"/>
    <x v="1"/>
    <s v="NOT-2021-03224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046"/>
    <x v="0"/>
    <s v="NOT-2021-00470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046"/>
    <x v="1"/>
    <s v="NOT-2021-0047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047"/>
    <x v="1"/>
    <s v="NOT-2021-0399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48"/>
    <x v="1"/>
    <s v="NOT-2022-0024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49"/>
    <x v="1"/>
    <s v="NOT-2021-03544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050"/>
    <x v="0"/>
    <s v="NOT-2021-00692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050"/>
    <x v="1"/>
    <s v="NOT-2021-0069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051"/>
    <x v="1"/>
    <s v="NOT-2021-0271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52"/>
    <x v="1"/>
    <s v="NOT-2020-04896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053"/>
    <x v="1"/>
    <s v="NOT-2022-005748"/>
    <s v="PHEN-11.04.02.00.00"/>
    <x v="1"/>
    <x v="8"/>
    <x v="22"/>
    <x v="23"/>
    <x v="1"/>
    <x v="8"/>
    <x v="22"/>
    <x v="23"/>
    <s v="Frauduleuze kredietverlening"/>
    <s v="Fourniture frauduleuse de crédits"/>
  </r>
  <r>
    <x v="10054"/>
    <x v="1"/>
    <s v="NOT-2020-0496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055"/>
    <x v="0"/>
    <s v="NOT-2022-0012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055"/>
    <x v="1"/>
    <s v="NOT-2022-00123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056"/>
    <x v="1"/>
    <s v="NOT-2021-03819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057"/>
    <x v="1"/>
    <s v="NOT-2021-0370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58"/>
    <x v="0"/>
    <s v="NOT-2021-0058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58"/>
    <x v="1"/>
    <s v="NOT-2021-0058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59"/>
    <x v="0"/>
    <s v="NOT-2022-0117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059"/>
    <x v="1"/>
    <s v="NOT-2022-01173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060"/>
    <x v="0"/>
    <s v="NOT-2021-0338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60"/>
    <x v="1"/>
    <s v="NOT-2021-0338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61"/>
    <x v="1"/>
    <s v="NOT-2021-017961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0062"/>
    <x v="1"/>
    <s v="NOT-2020-0568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63"/>
    <x v="1"/>
    <s v="NOT-2021-0002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064"/>
    <x v="2"/>
    <s v="NOT-2021-046337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0064"/>
    <x v="3"/>
    <s v="NOT-2021-046337"/>
    <s v="PHEN-07.99.00.00.00"/>
    <x v="9"/>
    <x v="26"/>
    <x v="34"/>
    <x v="35"/>
    <x v="9"/>
    <x v="26"/>
    <x v="34"/>
    <x v="35"/>
    <s v="Onregelmatigheden inzake verkoopsvoorwaarden - n.e.g."/>
    <s v="Irrégularités concernant les conditions de vente - n.s.a."/>
  </r>
  <r>
    <x v="10064"/>
    <x v="0"/>
    <s v="NOT-2021-046337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0064"/>
    <x v="1"/>
    <s v="NOT-2021-04633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065"/>
    <x v="0"/>
    <s v="NOT-2021-0377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65"/>
    <x v="1"/>
    <s v="NOT-2021-0377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066"/>
    <x v="0"/>
    <s v="NOT-2022-0143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066"/>
    <x v="1"/>
    <s v="NOT-2022-01434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067"/>
    <x v="1"/>
    <s v="NOT-2022-00945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068"/>
    <x v="0"/>
    <s v="NOT-2022-014900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0068"/>
    <x v="1"/>
    <s v="NOT-2022-01490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0069"/>
    <x v="1"/>
    <s v="NOT-2021-02107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070"/>
    <x v="0"/>
    <s v="NOT-2021-0194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70"/>
    <x v="1"/>
    <s v="NOT-2021-0194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071"/>
    <x v="1"/>
    <s v="NOT-2021-053317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0072"/>
    <x v="0"/>
    <s v="NOT-2021-0203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72"/>
    <x v="1"/>
    <s v="NOT-2021-02038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073"/>
    <x v="1"/>
    <s v="NOT-2021-0089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74"/>
    <x v="3"/>
    <s v="NOT-2021-0526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074"/>
    <x v="0"/>
    <s v="NOT-2021-05264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074"/>
    <x v="1"/>
    <s v="NOT-2021-052640"/>
    <s v="PHEN-11.05.05.00.00"/>
    <x v="1"/>
    <x v="7"/>
    <x v="28"/>
    <x v="29"/>
    <x v="1"/>
    <x v="7"/>
    <x v="28"/>
    <x v="29"/>
    <s v="Phishing"/>
    <s v="Phishing"/>
  </r>
  <r>
    <x v="10075"/>
    <x v="1"/>
    <s v="NOT-2020-0575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76"/>
    <x v="0"/>
    <s v="NOT-2021-0354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76"/>
    <x v="1"/>
    <s v="NOT-2021-0354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077"/>
    <x v="0"/>
    <s v="NOT-2022-0177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77"/>
    <x v="1"/>
    <s v="NOT-2022-01777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0078"/>
    <x v="1"/>
    <s v="NOT-2021-0490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79"/>
    <x v="1"/>
    <s v="NOT-2021-00175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080"/>
    <x v="1"/>
    <s v="NOT-2021-0308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81"/>
    <x v="1"/>
    <s v="NOT-2021-0212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82"/>
    <x v="1"/>
    <s v="NOT-2021-006601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0083"/>
    <x v="1"/>
    <s v="NOT-2020-05597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0084"/>
    <x v="0"/>
    <s v="NOT-2021-01798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084"/>
    <x v="1"/>
    <s v="NOT-2021-01798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085"/>
    <x v="0"/>
    <s v="NOT-2021-0174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85"/>
    <x v="1"/>
    <s v="NOT-2021-0174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86"/>
    <x v="1"/>
    <s v="NOT-2022-0205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87"/>
    <x v="3"/>
    <s v="NOT-2021-035482"/>
    <s v="PHEN-01.05.99.00.00"/>
    <x v="5"/>
    <x v="39"/>
    <x v="102"/>
    <x v="112"/>
    <x v="5"/>
    <x v="39"/>
    <x v="102"/>
    <x v="112"/>
    <s v="Promotie, beheer en gebruik van specifieke verdienmodellen - n.e.g."/>
    <s v="Promotion, gestion et utilisation de modèles de rémunération spécifiques - n.s.a."/>
  </r>
  <r>
    <x v="10087"/>
    <x v="0"/>
    <s v="NOT-2021-035482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0087"/>
    <x v="1"/>
    <s v="NOT-2021-035482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0088"/>
    <x v="1"/>
    <s v="NOT-2020-0597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089"/>
    <x v="0"/>
    <s v="NOT-2021-0320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89"/>
    <x v="1"/>
    <s v="NOT-2021-0320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90"/>
    <x v="0"/>
    <s v="NOT-2021-0161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090"/>
    <x v="1"/>
    <s v="NOT-2021-01610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091"/>
    <x v="1"/>
    <s v="NOT-2021-021993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0092"/>
    <x v="0"/>
    <s v="NOT-2021-024658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0092"/>
    <x v="1"/>
    <s v="NOT-2021-02465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0093"/>
    <x v="1"/>
    <s v="NOT-2021-0091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94"/>
    <x v="1"/>
    <s v="NOT-2020-0571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95"/>
    <x v="0"/>
    <s v="NOT-2021-04353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0095"/>
    <x v="1"/>
    <s v="NOT-2021-0435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96"/>
    <x v="0"/>
    <s v="NOT-2020-0529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96"/>
    <x v="1"/>
    <s v="NOT-2020-0529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97"/>
    <x v="0"/>
    <s v="NOT-2021-0376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097"/>
    <x v="1"/>
    <s v="NOT-2021-0376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098"/>
    <x v="1"/>
    <s v="NOT-2020-05289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099"/>
    <x v="0"/>
    <s v="NOT-2020-059847"/>
    <s v="PHEN-03.01.00.00.00"/>
    <x v="4"/>
    <x v="11"/>
    <x v="12"/>
    <x v="12"/>
    <x v="4"/>
    <x v="11"/>
    <x v="12"/>
    <x v="12"/>
    <s v="(Poging tot) afgedwongen aankoop"/>
    <s v="(Tentative d') Achat forcé"/>
  </r>
  <r>
    <x v="10099"/>
    <x v="1"/>
    <s v="NOT-2020-059847"/>
    <s v="PHEN-06.04.01.00.00"/>
    <x v="3"/>
    <x v="12"/>
    <x v="13"/>
    <x v="13"/>
    <x v="3"/>
    <x v="12"/>
    <x v="13"/>
    <x v="13"/>
    <s v="Subscription traps"/>
    <s v="Subscription traps"/>
  </r>
  <r>
    <x v="10100"/>
    <x v="1"/>
    <s v="NOT-2021-0404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01"/>
    <x v="1"/>
    <s v="NOT-2021-0134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02"/>
    <x v="0"/>
    <s v="NOT-2021-0012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102"/>
    <x v="1"/>
    <s v="NOT-2021-0012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03"/>
    <x v="1"/>
    <s v="NOT-2020-051571"/>
    <s v="PHEN-11.04.02.00.00"/>
    <x v="1"/>
    <x v="8"/>
    <x v="22"/>
    <x v="23"/>
    <x v="1"/>
    <x v="8"/>
    <x v="22"/>
    <x v="23"/>
    <s v="Frauduleuze kredietverlening"/>
    <s v="Fourniture frauduleuse de crédits"/>
  </r>
  <r>
    <x v="10104"/>
    <x v="0"/>
    <s v="NOT-2021-0383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04"/>
    <x v="1"/>
    <s v="NOT-2021-0383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05"/>
    <x v="1"/>
    <s v="NOT-2021-0006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06"/>
    <x v="1"/>
    <s v="NOT-2021-0090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07"/>
    <x v="1"/>
    <s v="NOT-2021-0082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08"/>
    <x v="3"/>
    <s v="NOT-2022-011510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0108"/>
    <x v="0"/>
    <s v="NOT-2022-01151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0108"/>
    <x v="1"/>
    <s v="NOT-2022-011510"/>
    <s v="PHEN-09.07.01.00.00"/>
    <x v="0"/>
    <x v="24"/>
    <x v="54"/>
    <x v="56"/>
    <x v="0"/>
    <x v="24"/>
    <x v="54"/>
    <x v="56"/>
    <s v="Onrechtmatige communicatiekosten voor de dienst na verkoop"/>
    <s v="Application de frais de communication illicite pour le service après-vente"/>
  </r>
  <r>
    <x v="10109"/>
    <x v="0"/>
    <s v="NOT-2021-0417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09"/>
    <x v="1"/>
    <s v="NOT-2021-0417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10"/>
    <x v="1"/>
    <s v="NOT-2020-05825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0111"/>
    <x v="1"/>
    <s v="NOT-2021-0110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12"/>
    <x v="1"/>
    <s v="NOT-2021-02644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0113"/>
    <x v="1"/>
    <s v="NOT-2020-0464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114"/>
    <x v="0"/>
    <s v="NOT-2021-0382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14"/>
    <x v="1"/>
    <s v="NOT-2021-0382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15"/>
    <x v="0"/>
    <s v="NOT-2021-015615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10115"/>
    <x v="1"/>
    <s v="NOT-2021-0156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16"/>
    <x v="1"/>
    <s v="NOT-2022-02118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0117"/>
    <x v="0"/>
    <s v="NOT-2021-0293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17"/>
    <x v="1"/>
    <s v="NOT-2021-029374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0118"/>
    <x v="0"/>
    <s v="NOT-2021-0490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18"/>
    <x v="1"/>
    <s v="NOT-2021-0490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19"/>
    <x v="1"/>
    <s v="NOT-2020-05342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120"/>
    <x v="1"/>
    <s v="NOT-2021-0320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21"/>
    <x v="0"/>
    <s v="NOT-2020-051786"/>
    <s v="PHEN-03.01.00.00.00"/>
    <x v="4"/>
    <x v="11"/>
    <x v="12"/>
    <x v="12"/>
    <x v="4"/>
    <x v="11"/>
    <x v="12"/>
    <x v="12"/>
    <s v="(Poging tot) afgedwongen aankoop"/>
    <s v="(Tentative d') Achat forcé"/>
  </r>
  <r>
    <x v="10121"/>
    <x v="1"/>
    <s v="NOT-2020-051786"/>
    <s v="PHEN-06.04.01.00.00"/>
    <x v="3"/>
    <x v="12"/>
    <x v="13"/>
    <x v="13"/>
    <x v="3"/>
    <x v="12"/>
    <x v="13"/>
    <x v="13"/>
    <s v="Subscription traps"/>
    <s v="Subscription traps"/>
  </r>
  <r>
    <x v="10122"/>
    <x v="0"/>
    <s v="NOT-2021-0148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122"/>
    <x v="1"/>
    <s v="NOT-2021-0148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23"/>
    <x v="0"/>
    <s v="NOT-2021-0205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23"/>
    <x v="1"/>
    <s v="NOT-2021-0205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24"/>
    <x v="1"/>
    <s v="NOT-2021-0010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125"/>
    <x v="3"/>
    <s v="NOT-2021-0182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25"/>
    <x v="0"/>
    <s v="NOT-2021-0182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25"/>
    <x v="1"/>
    <s v="NOT-2021-018250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0126"/>
    <x v="0"/>
    <s v="NOT-2020-0540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126"/>
    <x v="1"/>
    <s v="NOT-2020-0540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27"/>
    <x v="1"/>
    <s v="NOT-2020-05953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128"/>
    <x v="1"/>
    <s v="NOT-2022-00717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129"/>
    <x v="0"/>
    <s v="NOT-2020-059663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0129"/>
    <x v="1"/>
    <s v="NOT-2020-059663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0130"/>
    <x v="0"/>
    <s v="NOT-2021-00023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130"/>
    <x v="1"/>
    <s v="NOT-2021-0002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31"/>
    <x v="0"/>
    <s v="NOT-2021-0439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31"/>
    <x v="1"/>
    <s v="NOT-2021-04399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132"/>
    <x v="3"/>
    <s v="NOT-2022-019754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0132"/>
    <x v="0"/>
    <s v="NOT-2022-019754"/>
    <s v="PHEN-07.03.00.00.00"/>
    <x v="9"/>
    <x v="47"/>
    <x v="74"/>
    <x v="79"/>
    <x v="9"/>
    <x v="47"/>
    <x v="74"/>
    <x v="79"/>
    <s v="Eenzijdige wijziging van verkoopsvoorwaarden"/>
    <s v="Modification unilatérale des conditions de vente"/>
  </r>
  <r>
    <x v="10132"/>
    <x v="1"/>
    <s v="NOT-2022-01975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0133"/>
    <x v="0"/>
    <s v="NOT-2021-0491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133"/>
    <x v="1"/>
    <s v="NOT-2021-0491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34"/>
    <x v="1"/>
    <s v="NOT-2021-0094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35"/>
    <x v="1"/>
    <s v="NOT-2021-0429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36"/>
    <x v="1"/>
    <s v="NOT-2021-0506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37"/>
    <x v="1"/>
    <s v="NOT-2022-0088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38"/>
    <x v="1"/>
    <s v="NOT-2020-048309"/>
    <s v="PHEN-11.06.02.00.00"/>
    <x v="1"/>
    <x v="6"/>
    <x v="25"/>
    <x v="26"/>
    <x v="1"/>
    <x v="6"/>
    <x v="25"/>
    <x v="26"/>
    <s v="Vriendschapsfraude"/>
    <s v="Fraude à l'amitié"/>
  </r>
  <r>
    <x v="10139"/>
    <x v="1"/>
    <s v="NOT-2021-0144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40"/>
    <x v="1"/>
    <m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0141"/>
    <x v="1"/>
    <s v="NOT-2021-034036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0142"/>
    <x v="0"/>
    <s v="NOT-2022-0046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142"/>
    <x v="1"/>
    <s v="NOT-2022-004679"/>
    <s v="PHEN-11.02.01.01.00"/>
    <x v="1"/>
    <x v="1"/>
    <x v="1"/>
    <x v="15"/>
    <x v="1"/>
    <x v="1"/>
    <x v="1"/>
    <x v="15"/>
    <s v="Voorschotfraude"/>
    <s v="Fraude à l’acompte"/>
  </r>
  <r>
    <x v="10143"/>
    <x v="0"/>
    <s v="NOT-2022-0126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143"/>
    <x v="1"/>
    <s v="NOT-2022-0126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44"/>
    <x v="0"/>
    <s v="NOT-2022-0037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144"/>
    <x v="1"/>
    <s v="NOT-2022-0037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45"/>
    <x v="1"/>
    <s v="NOT-2021-0334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46"/>
    <x v="1"/>
    <s v="NOT-2021-0115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47"/>
    <x v="0"/>
    <s v="NOT-2021-0385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47"/>
    <x v="1"/>
    <s v="NOT-2021-0385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48"/>
    <x v="1"/>
    <s v="NOT-2021-03820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0149"/>
    <x v="0"/>
    <s v="NOT-2021-0068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149"/>
    <x v="1"/>
    <s v="NOT-2021-0068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50"/>
    <x v="1"/>
    <s v="NOT-2021-0031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51"/>
    <x v="0"/>
    <s v="NOT-2021-0127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151"/>
    <x v="1"/>
    <s v="NOT-2021-0127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52"/>
    <x v="1"/>
    <s v="NOT-2021-0084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53"/>
    <x v="1"/>
    <s v="NOT-2021-0390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54"/>
    <x v="1"/>
    <s v="NOT-2020-04918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155"/>
    <x v="0"/>
    <s v="NOT-2021-0050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155"/>
    <x v="1"/>
    <s v="NOT-2021-0050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56"/>
    <x v="1"/>
    <s v="NOT-2021-0216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57"/>
    <x v="1"/>
    <s v="NOT-2021-013173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0158"/>
    <x v="0"/>
    <s v="NOT-2022-0055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158"/>
    <x v="1"/>
    <s v="NOT-2022-0055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59"/>
    <x v="3"/>
    <m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0159"/>
    <x v="0"/>
    <m/>
    <s v="PHEN-07.02.99.00.00"/>
    <x v="9"/>
    <x v="35"/>
    <x v="92"/>
    <x v="98"/>
    <x v="9"/>
    <x v="35"/>
    <x v="92"/>
    <x v="98"/>
    <s v="Contracten hanteren met onrechtmatige bedingen - n.e.g."/>
    <s v="Utilisation de contrats avec clauses abusives - n.s.a."/>
  </r>
  <r>
    <x v="10159"/>
    <x v="1"/>
    <m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160"/>
    <x v="1"/>
    <s v="NOT-2022-01949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161"/>
    <x v="0"/>
    <s v="NOT-2020-0471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161"/>
    <x v="1"/>
    <s v="NOT-2020-04714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162"/>
    <x v="0"/>
    <s v="NOT-2022-0117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62"/>
    <x v="1"/>
    <s v="NOT-2022-0117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63"/>
    <x v="1"/>
    <s v="NOT-2021-0179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64"/>
    <x v="3"/>
    <s v="NOT-2021-01818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164"/>
    <x v="0"/>
    <s v="NOT-2021-0181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64"/>
    <x v="1"/>
    <s v="NOT-2021-0181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65"/>
    <x v="0"/>
    <s v="NOT-2021-0069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65"/>
    <x v="1"/>
    <s v="NOT-2021-0069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66"/>
    <x v="0"/>
    <s v="NOT-2022-0076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66"/>
    <x v="1"/>
    <s v="NOT-2022-00767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167"/>
    <x v="0"/>
    <s v="NOT-2022-003928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0167"/>
    <x v="1"/>
    <s v="NOT-2022-0039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68"/>
    <x v="1"/>
    <s v="NOT-2021-0501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69"/>
    <x v="3"/>
    <s v="NOT-2020-058776"/>
    <s v="PHEN-03.01.00.00.00"/>
    <x v="4"/>
    <x v="11"/>
    <x v="12"/>
    <x v="12"/>
    <x v="4"/>
    <x v="11"/>
    <x v="12"/>
    <x v="12"/>
    <s v="(Poging tot) afgedwongen aankoop"/>
    <s v="(Tentative d') Achat forcé"/>
  </r>
  <r>
    <x v="10169"/>
    <x v="0"/>
    <s v="NOT-2020-058776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0169"/>
    <x v="1"/>
    <s v="NOT-2020-05877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170"/>
    <x v="0"/>
    <s v="NOT-2021-0053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170"/>
    <x v="1"/>
    <s v="NOT-2021-0053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71"/>
    <x v="0"/>
    <s v="NOT-2021-040047"/>
    <s v="PHEN-10.04.00.00.00"/>
    <x v="6"/>
    <x v="34"/>
    <x v="48"/>
    <x v="50"/>
    <x v="6"/>
    <x v="34"/>
    <x v="48"/>
    <x v="50"/>
    <s v="Doorverkoop van toegangsbewijzen"/>
    <s v="Revente de titres d'accès"/>
  </r>
  <r>
    <x v="10171"/>
    <x v="1"/>
    <s v="NOT-2021-0400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72"/>
    <x v="0"/>
    <s v="NOT-2021-0247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72"/>
    <x v="1"/>
    <s v="NOT-2021-02476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173"/>
    <x v="0"/>
    <s v="NOT-2021-0313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73"/>
    <x v="1"/>
    <s v="NOT-2021-0313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74"/>
    <x v="1"/>
    <s v="NOT-2020-0572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75"/>
    <x v="0"/>
    <s v="NOT-2022-0050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75"/>
    <x v="1"/>
    <s v="NOT-2022-0050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76"/>
    <x v="0"/>
    <s v="NOT-2021-0530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176"/>
    <x v="1"/>
    <s v="NOT-2021-0530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77"/>
    <x v="1"/>
    <s v="NOT-2021-0526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78"/>
    <x v="3"/>
    <s v="NOT-2021-044744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0178"/>
    <x v="0"/>
    <s v="NOT-2021-044744"/>
    <s v="PHEN-06.06.00.00.00"/>
    <x v="3"/>
    <x v="23"/>
    <x v="31"/>
    <x v="32"/>
    <x v="3"/>
    <x v="23"/>
    <x v="31"/>
    <x v="32"/>
    <s v="Incorrecte informatie/misleiding d.m.v. valse reviews"/>
    <s v="Information incorrecte/tromperie moyennant de fausses critiques"/>
  </r>
  <r>
    <x v="10178"/>
    <x v="1"/>
    <s v="NOT-2021-0447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79"/>
    <x v="1"/>
    <s v="NOT-2021-005041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0180"/>
    <x v="1"/>
    <s v="NOT-2020-04708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181"/>
    <x v="1"/>
    <s v="NOT-2021-040897"/>
    <s v="PHEN-03.01.00.00.00"/>
    <x v="4"/>
    <x v="11"/>
    <x v="12"/>
    <x v="12"/>
    <x v="4"/>
    <x v="11"/>
    <x v="12"/>
    <x v="12"/>
    <s v="(Poging tot) afgedwongen aankoop"/>
    <s v="(Tentative d') Achat forcé"/>
  </r>
  <r>
    <x v="10182"/>
    <x v="0"/>
    <s v="NOT-2021-0308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82"/>
    <x v="1"/>
    <s v="NOT-2021-0308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83"/>
    <x v="1"/>
    <s v="NOT-2021-0334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84"/>
    <x v="1"/>
    <s v="NOT-2021-02696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185"/>
    <x v="0"/>
    <s v="NOT-2021-00229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185"/>
    <x v="1"/>
    <s v="NOT-2021-0022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86"/>
    <x v="1"/>
    <s v="NOT-2021-0243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87"/>
    <x v="1"/>
    <s v="NOT-2020-0575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88"/>
    <x v="0"/>
    <s v="NOT-2022-018218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0188"/>
    <x v="1"/>
    <s v="NOT-2022-018218"/>
    <s v="PHEN-10.04.00.00.00"/>
    <x v="6"/>
    <x v="34"/>
    <x v="48"/>
    <x v="50"/>
    <x v="6"/>
    <x v="34"/>
    <x v="48"/>
    <x v="50"/>
    <s v="Doorverkoop van toegangsbewijzen"/>
    <s v="Revente de titres d'accès"/>
  </r>
  <r>
    <x v="10189"/>
    <x v="0"/>
    <s v="NOT-2022-0011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189"/>
    <x v="1"/>
    <s v="NOT-2022-0011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90"/>
    <x v="0"/>
    <s v="NOT-2021-042089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0190"/>
    <x v="1"/>
    <s v="NOT-2021-042089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0191"/>
    <x v="0"/>
    <s v="NOT-2021-0257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91"/>
    <x v="1"/>
    <s v="NOT-2021-0257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92"/>
    <x v="1"/>
    <s v="NOT-2021-005367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0193"/>
    <x v="1"/>
    <s v="NOT-2021-0022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94"/>
    <x v="1"/>
    <s v="NOT-2022-020376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0195"/>
    <x v="1"/>
    <s v="NOT-2021-0469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196"/>
    <x v="3"/>
    <s v="NOT-2020-052268"/>
    <s v="PHEN-06.02.00.00.00"/>
    <x v="3"/>
    <x v="10"/>
    <x v="73"/>
    <x v="78"/>
    <x v="3"/>
    <x v="10"/>
    <x v="73"/>
    <x v="78"/>
    <s v="Incorrecte informatie/misleiding omtrent het product"/>
    <s v="Information incorrecte/tromperie sur le produit"/>
  </r>
  <r>
    <x v="10196"/>
    <x v="0"/>
    <s v="NOT-2020-05226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196"/>
    <x v="1"/>
    <s v="NOT-2020-05226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197"/>
    <x v="0"/>
    <s v="NOT-2020-0493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197"/>
    <x v="1"/>
    <s v="NOT-2020-04934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198"/>
    <x v="0"/>
    <s v="NOT-2021-0210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198"/>
    <x v="1"/>
    <s v="NOT-2021-02108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199"/>
    <x v="1"/>
    <s v="NOT-2022-0204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00"/>
    <x v="1"/>
    <s v="NOT-2021-0199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01"/>
    <x v="0"/>
    <s v="NOT-2021-0177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01"/>
    <x v="1"/>
    <s v="NOT-2021-0177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02"/>
    <x v="1"/>
    <s v="NOT-2020-0582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03"/>
    <x v="0"/>
    <s v="NOT-2021-0009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03"/>
    <x v="1"/>
    <s v="NOT-2021-0009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04"/>
    <x v="0"/>
    <s v="NOT-2021-0267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04"/>
    <x v="1"/>
    <s v="NOT-2021-0267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205"/>
    <x v="0"/>
    <s v="NOT-2022-004514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0205"/>
    <x v="1"/>
    <s v="NOT-2022-0045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06"/>
    <x v="1"/>
    <s v="NOT-2022-00441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207"/>
    <x v="0"/>
    <s v="NOT-2021-00351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207"/>
    <x v="1"/>
    <s v="NOT-2021-00351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208"/>
    <x v="1"/>
    <s v="NOT-2021-02519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0209"/>
    <x v="1"/>
    <s v="NOT-2022-008499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0210"/>
    <x v="1"/>
    <s v="NOT-2021-0138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11"/>
    <x v="1"/>
    <s v="NOT-2021-025124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0212"/>
    <x v="1"/>
    <s v="NOT-2022-016252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0213"/>
    <x v="1"/>
    <s v="NOT-2021-0111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14"/>
    <x v="0"/>
    <s v="NOT-2021-0367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14"/>
    <x v="1"/>
    <s v="NOT-2021-0367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15"/>
    <x v="1"/>
    <s v="NOT-2020-0590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16"/>
    <x v="3"/>
    <s v="NOT-2021-0211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16"/>
    <x v="0"/>
    <s v="NOT-2021-0211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16"/>
    <x v="1"/>
    <s v="NOT-2021-02116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217"/>
    <x v="1"/>
    <s v="NOT-2021-0223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218"/>
    <x v="0"/>
    <s v="NOT-2022-0038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18"/>
    <x v="1"/>
    <s v="NOT-2022-003837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0219"/>
    <x v="1"/>
    <s v="NOT-2022-0108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20"/>
    <x v="1"/>
    <s v="NOT-2022-01717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221"/>
    <x v="1"/>
    <s v="NOT-2021-048771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0222"/>
    <x v="0"/>
    <s v="NOT-2021-0423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22"/>
    <x v="1"/>
    <s v="NOT-2021-0423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23"/>
    <x v="1"/>
    <s v="NOT-2021-04771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0224"/>
    <x v="1"/>
    <s v="NOT-2021-0155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25"/>
    <x v="0"/>
    <s v="NOT-2021-0209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25"/>
    <x v="1"/>
    <s v="NOT-2021-0209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226"/>
    <x v="0"/>
    <s v="NOT-2021-0390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26"/>
    <x v="1"/>
    <s v="NOT-2021-03901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227"/>
    <x v="1"/>
    <s v="NOT-2021-00069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0228"/>
    <x v="1"/>
    <s v="NOT-2020-0565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29"/>
    <x v="0"/>
    <s v="NOT-2022-0167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29"/>
    <x v="1"/>
    <s v="NOT-2022-0167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230"/>
    <x v="1"/>
    <s v="NOT-2020-0578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31"/>
    <x v="0"/>
    <s v="NOT-2022-00426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231"/>
    <x v="1"/>
    <s v="NOT-2022-0042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32"/>
    <x v="0"/>
    <s v="NOT-2022-0144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32"/>
    <x v="1"/>
    <s v="NOT-2022-0144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33"/>
    <x v="1"/>
    <s v="NOT-2021-0081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34"/>
    <x v="1"/>
    <s v="NOT-2022-016615"/>
    <s v="PHEN-02.01.05.02.00"/>
    <x v="10"/>
    <x v="29"/>
    <x v="45"/>
    <x v="110"/>
    <x v="10"/>
    <x v="29"/>
    <x v="45"/>
    <x v="110"/>
    <s v="Afwezige of gebrekkige precontractuele informatie m.b.t. garantierechten"/>
    <s v="Absence ou défaut des informations précontractuelles concernant les droits à la garantie"/>
  </r>
  <r>
    <x v="10235"/>
    <x v="1"/>
    <s v="NOT-2022-0207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36"/>
    <x v="1"/>
    <s v="NOT-2020-05999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237"/>
    <x v="1"/>
    <s v="NOT-2021-0130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38"/>
    <x v="1"/>
    <s v="NOT-2021-0176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39"/>
    <x v="1"/>
    <s v="NOT-2021-0529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40"/>
    <x v="1"/>
    <s v="NOT-2022-01521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241"/>
    <x v="0"/>
    <s v="NOT-2022-0117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41"/>
    <x v="1"/>
    <s v="NOT-2022-0117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42"/>
    <x v="3"/>
    <s v="NOT-2021-02753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242"/>
    <x v="0"/>
    <s v="NOT-2021-0275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42"/>
    <x v="1"/>
    <s v="NOT-2021-0275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243"/>
    <x v="0"/>
    <s v="NOT-2021-035238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0243"/>
    <x v="1"/>
    <s v="NOT-2021-035238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0244"/>
    <x v="1"/>
    <s v="NOT-2020-05766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245"/>
    <x v="0"/>
    <s v="NOT-2022-0163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45"/>
    <x v="1"/>
    <s v="NOT-2022-0163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246"/>
    <x v="1"/>
    <s v="NOT-2020-047442"/>
    <s v="PHEN-00.00.00.00.00"/>
    <x v="13"/>
    <x v="42"/>
    <x v="60"/>
    <x v="64"/>
    <x v="13"/>
    <x v="42"/>
    <x v="60"/>
    <x v="64"/>
    <s v="Geen fenomeen van toepassing"/>
    <s v="Aucun phénomène d'application."/>
  </r>
  <r>
    <x v="10247"/>
    <x v="0"/>
    <s v="NOT-2021-0379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47"/>
    <x v="1"/>
    <s v="NOT-2021-0379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248"/>
    <x v="0"/>
    <s v="NOT-2021-0048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48"/>
    <x v="1"/>
    <s v="NOT-2021-0048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249"/>
    <x v="0"/>
    <s v="NOT-2021-0106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49"/>
    <x v="1"/>
    <s v="NOT-2021-0106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50"/>
    <x v="0"/>
    <s v="NOT-2021-0162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50"/>
    <x v="1"/>
    <s v="NOT-2021-0162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51"/>
    <x v="1"/>
    <s v="NOT-2021-0229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52"/>
    <x v="1"/>
    <s v="NOT-2020-0527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253"/>
    <x v="1"/>
    <s v="NOT-2021-0132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54"/>
    <x v="1"/>
    <s v="NOT-2021-0234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55"/>
    <x v="0"/>
    <s v="NOT-2021-0003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55"/>
    <x v="1"/>
    <s v="NOT-2021-0003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56"/>
    <x v="0"/>
    <s v="NOT-2021-034104"/>
    <s v="PHEN-11.06.02.00.00"/>
    <x v="1"/>
    <x v="6"/>
    <x v="25"/>
    <x v="26"/>
    <x v="1"/>
    <x v="6"/>
    <x v="25"/>
    <x v="26"/>
    <s v="Vriendschapsfraude"/>
    <s v="Fraude à l'amitié"/>
  </r>
  <r>
    <x v="10256"/>
    <x v="1"/>
    <s v="NOT-2021-03410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257"/>
    <x v="1"/>
    <s v="NOT-2021-0178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58"/>
    <x v="0"/>
    <s v="NOT-2020-052589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0258"/>
    <x v="1"/>
    <s v="NOT-2020-0525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59"/>
    <x v="0"/>
    <s v="NOT-2022-001482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0259"/>
    <x v="1"/>
    <s v="NOT-2022-00148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260"/>
    <x v="1"/>
    <s v="NOT-2021-04694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261"/>
    <x v="1"/>
    <s v="NOT-2021-0104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62"/>
    <x v="1"/>
    <s v="NOT-2021-0269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63"/>
    <x v="0"/>
    <s v="NOT-2021-0266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63"/>
    <x v="1"/>
    <s v="NOT-2021-0266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264"/>
    <x v="0"/>
    <s v="NOT-2021-0433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64"/>
    <x v="1"/>
    <s v="NOT-2021-04337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265"/>
    <x v="0"/>
    <s v="NOT-2021-0238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65"/>
    <x v="1"/>
    <s v="NOT-2021-0238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266"/>
    <x v="0"/>
    <s v="NOT-2021-0092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66"/>
    <x v="1"/>
    <s v="NOT-2021-0092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67"/>
    <x v="0"/>
    <s v="NOT-2021-01675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267"/>
    <x v="1"/>
    <s v="NOT-2021-0167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268"/>
    <x v="0"/>
    <s v="NOT-2020-05031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268"/>
    <x v="1"/>
    <s v="NOT-2020-05031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269"/>
    <x v="0"/>
    <s v="NOT-2021-014640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0269"/>
    <x v="1"/>
    <s v="NOT-2021-01464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270"/>
    <x v="1"/>
    <s v="NOT-2020-0536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271"/>
    <x v="1"/>
    <s v="NOT-2021-0444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72"/>
    <x v="0"/>
    <s v="NOT-2021-0274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72"/>
    <x v="1"/>
    <s v="NOT-2021-0274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273"/>
    <x v="1"/>
    <s v="NOT-2021-0149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74"/>
    <x v="0"/>
    <s v="NOT-2021-0078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274"/>
    <x v="1"/>
    <s v="NOT-2021-00786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275"/>
    <x v="1"/>
    <s v="NOT-2022-0191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76"/>
    <x v="1"/>
    <s v="NOT-2021-013576"/>
    <s v="PHEN-11.05.05.00.00"/>
    <x v="1"/>
    <x v="7"/>
    <x v="28"/>
    <x v="29"/>
    <x v="1"/>
    <x v="7"/>
    <x v="28"/>
    <x v="29"/>
    <s v="Phishing"/>
    <s v="Phishing"/>
  </r>
  <r>
    <x v="10277"/>
    <x v="1"/>
    <s v="NOT-2020-05166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278"/>
    <x v="1"/>
    <s v="NOT-2020-0482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79"/>
    <x v="1"/>
    <s v="NOT-2020-05162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280"/>
    <x v="1"/>
    <s v="NOT-2021-033002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0281"/>
    <x v="1"/>
    <s v="NOT-2021-0439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82"/>
    <x v="1"/>
    <s v="NOT-2021-0049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83"/>
    <x v="1"/>
    <s v="NOT-2022-0111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84"/>
    <x v="1"/>
    <s v="NOT-2022-0106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85"/>
    <x v="0"/>
    <s v="NOT-2021-0354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85"/>
    <x v="1"/>
    <s v="NOT-2021-0354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286"/>
    <x v="1"/>
    <s v="NOT-2020-057959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10287"/>
    <x v="1"/>
    <s v="NOT-2020-04957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288"/>
    <x v="1"/>
    <s v="NOT-2021-0398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89"/>
    <x v="0"/>
    <s v="NOT-2022-0193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89"/>
    <x v="1"/>
    <s v="NOT-2022-0193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90"/>
    <x v="1"/>
    <s v="NOT-2020-0529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91"/>
    <x v="1"/>
    <s v="NOT-2020-0484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92"/>
    <x v="1"/>
    <s v="NOT-2020-04843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293"/>
    <x v="1"/>
    <s v="NOT-2021-0507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94"/>
    <x v="0"/>
    <s v="NOT-2022-00486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0294"/>
    <x v="1"/>
    <s v="NOT-2022-0048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95"/>
    <x v="0"/>
    <s v="NOT-2021-0163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295"/>
    <x v="1"/>
    <s v="NOT-2021-0163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96"/>
    <x v="1"/>
    <s v="NOT-2022-014980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0297"/>
    <x v="1"/>
    <s v="NOT-2021-0088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298"/>
    <x v="1"/>
    <s v="NOT-2020-05281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299"/>
    <x v="1"/>
    <s v="NOT-2021-04724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300"/>
    <x v="1"/>
    <s v="NOT-2021-039553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0301"/>
    <x v="1"/>
    <s v="NOT-2022-0203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02"/>
    <x v="1"/>
    <s v="NOT-2020-055007"/>
    <s v="PHEN-99.00.00.00.00"/>
    <x v="14"/>
    <x v="50"/>
    <x v="81"/>
    <x v="87"/>
    <x v="14"/>
    <x v="50"/>
    <x v="81"/>
    <x v="87"/>
    <s v="Praktijken - n.e.g."/>
    <s v="Pratiques - n.s.a."/>
  </r>
  <r>
    <x v="10303"/>
    <x v="1"/>
    <s v="NOT-2020-049571"/>
    <s v="PHEN-11.06.02.00.00"/>
    <x v="1"/>
    <x v="6"/>
    <x v="25"/>
    <x v="26"/>
    <x v="1"/>
    <x v="6"/>
    <x v="25"/>
    <x v="26"/>
    <s v="Vriendschapsfraude"/>
    <s v="Fraude à l'amitié"/>
  </r>
  <r>
    <x v="10304"/>
    <x v="1"/>
    <s v="NOT-2020-03511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305"/>
    <x v="1"/>
    <s v="NOT-2021-0353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06"/>
    <x v="0"/>
    <s v="NOT-2021-02677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0306"/>
    <x v="1"/>
    <s v="NOT-2021-0267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07"/>
    <x v="0"/>
    <s v="NOT-2020-0583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07"/>
    <x v="1"/>
    <s v="NOT-2020-0583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08"/>
    <x v="0"/>
    <s v="NOT-2021-0055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08"/>
    <x v="1"/>
    <s v="NOT-2021-00554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309"/>
    <x v="1"/>
    <s v="NOT-2021-013239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0310"/>
    <x v="0"/>
    <s v="NOT-2022-01893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0310"/>
    <x v="1"/>
    <s v="NOT-2022-0189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11"/>
    <x v="0"/>
    <s v="NOT-2021-0019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11"/>
    <x v="1"/>
    <s v="NOT-2021-0019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12"/>
    <x v="0"/>
    <s v="NOT-2021-0164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12"/>
    <x v="1"/>
    <s v="NOT-2021-0164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13"/>
    <x v="1"/>
    <s v="NOT-2022-00535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314"/>
    <x v="0"/>
    <s v="NOT-2021-0415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14"/>
    <x v="1"/>
    <s v="NOT-2021-0415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15"/>
    <x v="0"/>
    <s v="NOT-2022-02099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315"/>
    <x v="1"/>
    <s v="NOT-2022-020994"/>
    <s v="PHEN-11.03.03.00.00"/>
    <x v="1"/>
    <x v="5"/>
    <x v="82"/>
    <x v="88"/>
    <x v="1"/>
    <x v="5"/>
    <x v="82"/>
    <x v="88"/>
    <s v="Ongedekte betalingen"/>
    <s v="Paiements sans provision"/>
  </r>
  <r>
    <x v="10316"/>
    <x v="1"/>
    <s v="NOT-2022-00087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317"/>
    <x v="0"/>
    <s v="NOT-2021-0136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17"/>
    <x v="1"/>
    <s v="NOT-2021-0136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18"/>
    <x v="1"/>
    <s v="NOT-2021-0021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19"/>
    <x v="0"/>
    <s v="NOT-2021-0160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19"/>
    <x v="1"/>
    <s v="NOT-2021-0160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20"/>
    <x v="1"/>
    <s v="NOT-2021-0038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21"/>
    <x v="0"/>
    <s v="NOT-2021-0360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21"/>
    <x v="1"/>
    <s v="NOT-2021-0360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22"/>
    <x v="0"/>
    <s v="NOT-2020-052906"/>
    <s v="PHEN-11.05.03.00.00"/>
    <x v="1"/>
    <x v="7"/>
    <x v="19"/>
    <x v="20"/>
    <x v="1"/>
    <x v="7"/>
    <x v="19"/>
    <x v="20"/>
    <s v="Zich onrechtmatig toegang verschaffen tot informatiesystemen"/>
    <s v="Accès illégal à des systèmes d'information"/>
  </r>
  <r>
    <x v="10322"/>
    <x v="1"/>
    <s v="NOT-2020-052906"/>
    <s v="PHEN-11.06.00.00.00"/>
    <x v="1"/>
    <x v="6"/>
    <x v="7"/>
    <x v="7"/>
    <x v="1"/>
    <x v="6"/>
    <x v="7"/>
    <x v="7"/>
    <s v="Oplichting door misbruik van vertrouwen"/>
    <s v="Escroquerie par abus de confiance"/>
  </r>
  <r>
    <x v="10323"/>
    <x v="1"/>
    <s v="NOT-2020-0566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24"/>
    <x v="0"/>
    <s v="NOT-2021-000938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10324"/>
    <x v="1"/>
    <s v="NOT-2021-0009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25"/>
    <x v="0"/>
    <s v="NOT-2020-059073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0325"/>
    <x v="1"/>
    <s v="NOT-2020-05907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326"/>
    <x v="1"/>
    <s v="NOT-2020-05814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327"/>
    <x v="0"/>
    <s v="NOT-2021-0342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27"/>
    <x v="1"/>
    <s v="NOT-2021-0342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28"/>
    <x v="1"/>
    <s v="NOT-2021-00323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0329"/>
    <x v="0"/>
    <s v="NOT-2021-0018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29"/>
    <x v="1"/>
    <s v="NOT-2021-0018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30"/>
    <x v="1"/>
    <s v="NOT-2021-04732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331"/>
    <x v="1"/>
    <s v="NOT-2021-00275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332"/>
    <x v="0"/>
    <s v="NOT-2021-0443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32"/>
    <x v="1"/>
    <s v="NOT-2021-04434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333"/>
    <x v="0"/>
    <s v="NOT-2022-0159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33"/>
    <x v="1"/>
    <s v="NOT-2022-0159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34"/>
    <x v="1"/>
    <s v="NOT-2020-0599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35"/>
    <x v="0"/>
    <s v="NOT-2021-046687"/>
    <s v="PHEN-03.01.00.00.00"/>
    <x v="4"/>
    <x v="11"/>
    <x v="12"/>
    <x v="12"/>
    <x v="4"/>
    <x v="11"/>
    <x v="12"/>
    <x v="12"/>
    <s v="(Poging tot) afgedwongen aankoop"/>
    <s v="(Tentative d') Achat forcé"/>
  </r>
  <r>
    <x v="10335"/>
    <x v="1"/>
    <s v="NOT-2021-046687"/>
    <s v="PHEN-06.04.01.00.00"/>
    <x v="3"/>
    <x v="12"/>
    <x v="13"/>
    <x v="13"/>
    <x v="3"/>
    <x v="12"/>
    <x v="13"/>
    <x v="13"/>
    <s v="Subscription traps"/>
    <s v="Subscription traps"/>
  </r>
  <r>
    <x v="10336"/>
    <x v="1"/>
    <s v="NOT-2021-0045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37"/>
    <x v="0"/>
    <s v="NOT-2021-0402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37"/>
    <x v="1"/>
    <s v="NOT-2021-04025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338"/>
    <x v="1"/>
    <s v="NOT-2021-0224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39"/>
    <x v="1"/>
    <s v="NOT-2021-035031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0340"/>
    <x v="1"/>
    <s v="NOT-2020-0590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41"/>
    <x v="1"/>
    <s v="NOT-2021-0483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42"/>
    <x v="3"/>
    <s v="NOT-2021-0044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42"/>
    <x v="0"/>
    <s v="NOT-2021-0044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42"/>
    <x v="1"/>
    <s v="NOT-2021-004499"/>
    <s v="PHEN-11.05.04.01.00"/>
    <x v="1"/>
    <x v="7"/>
    <x v="14"/>
    <x v="109"/>
    <x v="1"/>
    <x v="7"/>
    <x v="14"/>
    <x v="109"/>
    <s v="Sextorsion"/>
    <s v="Sextorsion"/>
  </r>
  <r>
    <x v="10343"/>
    <x v="0"/>
    <s v="NOT-2022-0036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43"/>
    <x v="1"/>
    <s v="NOT-2022-00369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344"/>
    <x v="2"/>
    <s v="NOT-2021-018395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0344"/>
    <x v="3"/>
    <s v="NOT-2021-018395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0344"/>
    <x v="0"/>
    <s v="NOT-2021-0183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44"/>
    <x v="1"/>
    <s v="NOT-2021-0183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45"/>
    <x v="1"/>
    <s v="NOT-2020-0589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46"/>
    <x v="1"/>
    <s v="NOT-2020-0561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47"/>
    <x v="0"/>
    <s v="NOT-2021-0249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47"/>
    <x v="1"/>
    <s v="NOT-2021-0249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48"/>
    <x v="1"/>
    <s v="NOT-2020-05261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349"/>
    <x v="1"/>
    <s v="NOT-2021-0061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50"/>
    <x v="1"/>
    <s v="NOT-2021-03519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0351"/>
    <x v="0"/>
    <s v="NOT-2021-0491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51"/>
    <x v="1"/>
    <s v="NOT-2021-0491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52"/>
    <x v="1"/>
    <s v="NOT-2021-04725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0353"/>
    <x v="1"/>
    <s v="NOT-2021-0313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54"/>
    <x v="1"/>
    <s v="NOT-2020-048674"/>
    <s v="PHEN-06.00.00.00.00"/>
    <x v="3"/>
    <x v="4"/>
    <x v="5"/>
    <x v="5"/>
    <x v="3"/>
    <x v="4"/>
    <x v="5"/>
    <x v="5"/>
    <s v="Incorrecte informatie/misleiding"/>
    <s v="Information incorrecte/tromperie"/>
  </r>
  <r>
    <x v="10355"/>
    <x v="1"/>
    <s v="NOT-2020-0574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56"/>
    <x v="1"/>
    <s v="NOT-2022-00140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0357"/>
    <x v="1"/>
    <s v="NOT-2022-00274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358"/>
    <x v="0"/>
    <s v="NOT-2021-0086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58"/>
    <x v="1"/>
    <s v="NOT-2021-0086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59"/>
    <x v="1"/>
    <s v="NOT-2022-0167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60"/>
    <x v="1"/>
    <s v="NOT-2021-0392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61"/>
    <x v="0"/>
    <s v="NOT-2021-0149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61"/>
    <x v="1"/>
    <s v="NOT-2021-0149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62"/>
    <x v="1"/>
    <s v="NOT-2020-0540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63"/>
    <x v="1"/>
    <s v="NOT-2021-03152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364"/>
    <x v="0"/>
    <s v="NOT-2021-04449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0364"/>
    <x v="1"/>
    <s v="NOT-2021-044499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0365"/>
    <x v="0"/>
    <s v="NOT-2022-0037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65"/>
    <x v="1"/>
    <s v="NOT-2022-0037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66"/>
    <x v="3"/>
    <s v="NOT-2021-00130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0366"/>
    <x v="0"/>
    <s v="NOT-2021-0013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66"/>
    <x v="1"/>
    <s v="NOT-2021-0013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67"/>
    <x v="0"/>
    <s v="NOT-2022-021829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0367"/>
    <x v="1"/>
    <s v="NOT-2022-0218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68"/>
    <x v="0"/>
    <s v="NOT-2021-0417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68"/>
    <x v="1"/>
    <s v="NOT-2021-04173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369"/>
    <x v="0"/>
    <s v="NOT-2021-010678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10369"/>
    <x v="1"/>
    <s v="NOT-2021-0106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70"/>
    <x v="0"/>
    <s v="NOT-2020-0488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70"/>
    <x v="1"/>
    <s v="NOT-2020-04886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371"/>
    <x v="0"/>
    <s v="NOT-2021-0454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71"/>
    <x v="1"/>
    <s v="NOT-2021-0454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72"/>
    <x v="0"/>
    <s v="NOT-2021-0274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72"/>
    <x v="1"/>
    <s v="NOT-2021-0274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73"/>
    <x v="1"/>
    <s v="NOT-2020-058307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0374"/>
    <x v="0"/>
    <s v="NOT-2021-037107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0374"/>
    <x v="1"/>
    <s v="NOT-2021-037107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0375"/>
    <x v="0"/>
    <s v="NOT-2021-0132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75"/>
    <x v="1"/>
    <s v="NOT-2021-0132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76"/>
    <x v="3"/>
    <s v="NOT-2021-0119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76"/>
    <x v="0"/>
    <s v="NOT-2021-011908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0376"/>
    <x v="1"/>
    <s v="NOT-2021-01190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377"/>
    <x v="0"/>
    <s v="NOT-2021-01187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377"/>
    <x v="1"/>
    <s v="NOT-2021-0118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78"/>
    <x v="0"/>
    <s v="NOT-2021-0256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78"/>
    <x v="1"/>
    <s v="NOT-2021-0256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79"/>
    <x v="0"/>
    <s v="NOT-2021-03975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379"/>
    <x v="1"/>
    <s v="NOT-2021-0397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80"/>
    <x v="1"/>
    <s v="NOT-2021-000237"/>
    <s v="PHEN-11.06.02.00.00"/>
    <x v="1"/>
    <x v="6"/>
    <x v="25"/>
    <x v="26"/>
    <x v="1"/>
    <x v="6"/>
    <x v="25"/>
    <x v="26"/>
    <s v="Vriendschapsfraude"/>
    <s v="Fraude à l'amitié"/>
  </r>
  <r>
    <x v="10381"/>
    <x v="1"/>
    <s v="NOT-2022-0209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82"/>
    <x v="0"/>
    <s v="NOT-2021-0217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82"/>
    <x v="1"/>
    <s v="NOT-2021-0217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83"/>
    <x v="0"/>
    <s v="NOT-2021-0123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83"/>
    <x v="1"/>
    <s v="NOT-2021-0123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84"/>
    <x v="1"/>
    <s v="NOT-2020-05497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385"/>
    <x v="0"/>
    <s v="NOT-2022-011691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0385"/>
    <x v="1"/>
    <s v="NOT-2022-0116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86"/>
    <x v="1"/>
    <s v="NOT-2021-0235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87"/>
    <x v="1"/>
    <s v="NOT-2020-04736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0388"/>
    <x v="3"/>
    <s v="NOT-2022-00300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388"/>
    <x v="0"/>
    <s v="NOT-2022-003003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0388"/>
    <x v="1"/>
    <s v="NOT-2022-00300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389"/>
    <x v="0"/>
    <s v="NOT-2021-0376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89"/>
    <x v="1"/>
    <s v="NOT-2021-03760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390"/>
    <x v="1"/>
    <s v="NOT-2021-0534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91"/>
    <x v="0"/>
    <s v="NOT-2021-0023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91"/>
    <x v="1"/>
    <s v="NOT-2021-0023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92"/>
    <x v="0"/>
    <s v="NOT-2021-0150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92"/>
    <x v="1"/>
    <s v="NOT-2021-0150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93"/>
    <x v="0"/>
    <s v="NOT-2021-0230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93"/>
    <x v="1"/>
    <s v="NOT-2021-0230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94"/>
    <x v="1"/>
    <s v="NOT-2021-0193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95"/>
    <x v="3"/>
    <s v="NOT-2022-0169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395"/>
    <x v="0"/>
    <s v="NOT-2022-0169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95"/>
    <x v="1"/>
    <s v="NOT-2022-0169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96"/>
    <x v="1"/>
    <s v="NOT-2021-0178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97"/>
    <x v="0"/>
    <s v="NOT-2021-0118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397"/>
    <x v="1"/>
    <s v="NOT-2021-01186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398"/>
    <x v="0"/>
    <s v="NOT-2022-0030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398"/>
    <x v="1"/>
    <s v="NOT-2022-00300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399"/>
    <x v="0"/>
    <s v="NOT-2021-00638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399"/>
    <x v="1"/>
    <s v="NOT-2021-0063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00"/>
    <x v="1"/>
    <s v="NOT-2021-0084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01"/>
    <x v="5"/>
    <s v="NOT-2021-041856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0401"/>
    <x v="4"/>
    <s v="NOT-2021-041856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10401"/>
    <x v="2"/>
    <s v="NOT-2021-0418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01"/>
    <x v="3"/>
    <s v="NOT-2021-04185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0401"/>
    <x v="0"/>
    <s v="NOT-2021-04185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0401"/>
    <x v="1"/>
    <s v="NOT-2021-04185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0402"/>
    <x v="1"/>
    <s v="NOT-2021-00212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403"/>
    <x v="1"/>
    <s v="NOT-2020-05264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404"/>
    <x v="3"/>
    <s v="NOT-2021-005358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0404"/>
    <x v="0"/>
    <s v="NOT-2021-00535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0404"/>
    <x v="1"/>
    <s v="NOT-2021-0053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05"/>
    <x v="1"/>
    <s v="NOT-2021-0418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06"/>
    <x v="1"/>
    <s v="NOT-2020-0577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07"/>
    <x v="0"/>
    <s v="NOT-2020-0546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07"/>
    <x v="1"/>
    <s v="NOT-2020-0546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08"/>
    <x v="1"/>
    <s v="NOT-2020-0541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09"/>
    <x v="0"/>
    <s v="NOT-2021-00746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409"/>
    <x v="1"/>
    <s v="NOT-2021-0074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10"/>
    <x v="1"/>
    <s v="NOT-2020-05581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411"/>
    <x v="1"/>
    <s v="NOT-2021-04790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412"/>
    <x v="3"/>
    <s v="NOT-2021-0526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12"/>
    <x v="0"/>
    <s v="NOT-2021-05263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412"/>
    <x v="1"/>
    <s v="NOT-2021-052632"/>
    <s v="PHEN-11.05.05.00.00"/>
    <x v="1"/>
    <x v="7"/>
    <x v="28"/>
    <x v="29"/>
    <x v="1"/>
    <x v="7"/>
    <x v="28"/>
    <x v="29"/>
    <s v="Phishing"/>
    <s v="Phishing"/>
  </r>
  <r>
    <x v="10413"/>
    <x v="1"/>
    <s v="NOT-2020-05317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414"/>
    <x v="1"/>
    <s v="NOT-2021-0289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15"/>
    <x v="0"/>
    <s v="NOT-2022-0200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15"/>
    <x v="1"/>
    <s v="NOT-2022-0200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16"/>
    <x v="0"/>
    <s v="NOT-2022-0055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16"/>
    <x v="1"/>
    <s v="NOT-2022-0055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17"/>
    <x v="0"/>
    <s v="NOT-2021-018317"/>
    <s v="PHEN-02.02.01.00.00"/>
    <x v="10"/>
    <x v="48"/>
    <x v="80"/>
    <x v="86"/>
    <x v="10"/>
    <x v="48"/>
    <x v="80"/>
    <x v="86"/>
    <s v="Afwezige of gebrekkige etikettering van goederen"/>
    <s v="Absence ou mauvais étiquetage des marchandises"/>
  </r>
  <r>
    <x v="10417"/>
    <x v="1"/>
    <s v="NOT-2021-018317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0418"/>
    <x v="0"/>
    <s v="NOT-2021-01051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418"/>
    <x v="1"/>
    <s v="NOT-2021-0105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19"/>
    <x v="0"/>
    <s v="NOT-2021-0137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19"/>
    <x v="1"/>
    <s v="NOT-2021-0137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20"/>
    <x v="1"/>
    <s v="NOT-2021-0288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21"/>
    <x v="0"/>
    <s v="NOT-2021-0270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21"/>
    <x v="1"/>
    <s v="NOT-2021-0270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22"/>
    <x v="0"/>
    <s v="NOT-2021-035319"/>
    <s v="PHEN-11.06.02.00.00"/>
    <x v="1"/>
    <x v="6"/>
    <x v="25"/>
    <x v="26"/>
    <x v="1"/>
    <x v="6"/>
    <x v="25"/>
    <x v="26"/>
    <s v="Vriendschapsfraude"/>
    <s v="Fraude à l'amitié"/>
  </r>
  <r>
    <x v="10422"/>
    <x v="1"/>
    <s v="NOT-2021-03531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423"/>
    <x v="0"/>
    <s v="NOT-2022-0149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23"/>
    <x v="1"/>
    <s v="NOT-2022-0149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24"/>
    <x v="1"/>
    <s v="NOT-2022-01502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0425"/>
    <x v="0"/>
    <s v="NOT-2022-0105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25"/>
    <x v="1"/>
    <s v="NOT-2022-0105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26"/>
    <x v="0"/>
    <s v="NOT-2022-0175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26"/>
    <x v="1"/>
    <s v="NOT-2022-0175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27"/>
    <x v="1"/>
    <s v="NOT-2021-0099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28"/>
    <x v="0"/>
    <s v="NOT-2021-035633"/>
    <s v="PHEN-11.06.02.00.00"/>
    <x v="1"/>
    <x v="6"/>
    <x v="25"/>
    <x v="26"/>
    <x v="1"/>
    <x v="6"/>
    <x v="25"/>
    <x v="26"/>
    <s v="Vriendschapsfraude"/>
    <s v="Fraude à l'amitié"/>
  </r>
  <r>
    <x v="10428"/>
    <x v="1"/>
    <s v="NOT-2021-03563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429"/>
    <x v="1"/>
    <s v="NOT-2020-0563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30"/>
    <x v="1"/>
    <s v="NOT-2020-0552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31"/>
    <x v="0"/>
    <s v="NOT-2022-0017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31"/>
    <x v="1"/>
    <s v="NOT-2022-00172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432"/>
    <x v="0"/>
    <s v="NOT-2021-0070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32"/>
    <x v="1"/>
    <s v="NOT-2021-0070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33"/>
    <x v="0"/>
    <s v="NOT-2022-0049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33"/>
    <x v="1"/>
    <s v="NOT-2022-0049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34"/>
    <x v="0"/>
    <s v="NOT-2021-039969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0434"/>
    <x v="1"/>
    <s v="NOT-2021-039969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0435"/>
    <x v="1"/>
    <s v="NOT-2020-05472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436"/>
    <x v="1"/>
    <s v="NOT-2021-0322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37"/>
    <x v="0"/>
    <s v="NOT-2021-053952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0437"/>
    <x v="1"/>
    <s v="NOT-2021-05395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438"/>
    <x v="0"/>
    <s v="NOT-2021-0139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38"/>
    <x v="1"/>
    <s v="NOT-2021-0139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39"/>
    <x v="1"/>
    <s v="NOT-2020-04826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440"/>
    <x v="0"/>
    <s v="NOT-2020-052610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0440"/>
    <x v="1"/>
    <s v="NOT-2020-05261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441"/>
    <x v="0"/>
    <s v="NOT-2021-0357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41"/>
    <x v="1"/>
    <s v="NOT-2021-0357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42"/>
    <x v="1"/>
    <s v="NOT-2022-016049"/>
    <s v="PHEN-03.99.00.00.00"/>
    <x v="4"/>
    <x v="38"/>
    <x v="55"/>
    <x v="58"/>
    <x v="4"/>
    <x v="38"/>
    <x v="55"/>
    <x v="58"/>
    <s v="Praktijken m.b.t. de wijze van benadering/ klantenwerving - n.e.g."/>
    <s v="Pratiques concernant le mode de démarchage/recrutement des clients - n.s.a."/>
  </r>
  <r>
    <x v="10443"/>
    <x v="0"/>
    <s v="NOT-2021-0263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43"/>
    <x v="1"/>
    <s v="NOT-2021-0263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44"/>
    <x v="1"/>
    <s v="NOT-2021-0322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45"/>
    <x v="1"/>
    <s v="NOT-2021-0061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46"/>
    <x v="1"/>
    <s v="NOT-2021-0012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47"/>
    <x v="0"/>
    <s v="NOT-2022-01077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0447"/>
    <x v="1"/>
    <s v="NOT-2022-0107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48"/>
    <x v="0"/>
    <s v="NOT-2021-0054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48"/>
    <x v="1"/>
    <s v="NOT-2021-0054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49"/>
    <x v="0"/>
    <s v="NOT-2021-023683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0449"/>
    <x v="1"/>
    <s v="NOT-2021-0236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50"/>
    <x v="1"/>
    <s v="NOT-2021-0233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51"/>
    <x v="1"/>
    <s v="NOT-2021-0136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52"/>
    <x v="0"/>
    <s v="NOT-2021-0483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52"/>
    <x v="1"/>
    <s v="NOT-2021-0483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53"/>
    <x v="0"/>
    <s v="NOT-2021-02878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453"/>
    <x v="1"/>
    <s v="NOT-2021-02878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454"/>
    <x v="0"/>
    <s v="NOT-2021-0050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54"/>
    <x v="1"/>
    <s v="NOT-2021-00500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455"/>
    <x v="0"/>
    <s v="NOT-2021-00047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0455"/>
    <x v="1"/>
    <s v="NOT-2021-0004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56"/>
    <x v="0"/>
    <s v="NOT-2021-0353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56"/>
    <x v="1"/>
    <s v="NOT-2021-0353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57"/>
    <x v="0"/>
    <s v="NOT-2021-0101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57"/>
    <x v="1"/>
    <s v="NOT-2021-0101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58"/>
    <x v="0"/>
    <s v="NOT-2022-0115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58"/>
    <x v="1"/>
    <s v="NOT-2022-0115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59"/>
    <x v="0"/>
    <s v="NOT-2022-0060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59"/>
    <x v="1"/>
    <s v="NOT-2022-0060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60"/>
    <x v="1"/>
    <s v="NOT-2020-05559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461"/>
    <x v="0"/>
    <s v="NOT-2020-0569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61"/>
    <x v="1"/>
    <s v="NOT-2020-056944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0462"/>
    <x v="0"/>
    <s v="NOT-2021-0278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62"/>
    <x v="1"/>
    <s v="NOT-2021-0278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63"/>
    <x v="1"/>
    <s v="NOT-2021-0057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64"/>
    <x v="1"/>
    <s v="NOT-2021-006297"/>
    <s v="PHEN-00.00.00.00.00"/>
    <x v="13"/>
    <x v="42"/>
    <x v="60"/>
    <x v="64"/>
    <x v="13"/>
    <x v="42"/>
    <x v="60"/>
    <x v="64"/>
    <s v="Geen fenomeen van toepassing"/>
    <s v="Aucun phénomène d'application."/>
  </r>
  <r>
    <x v="10465"/>
    <x v="1"/>
    <s v="NOT-2021-0336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66"/>
    <x v="1"/>
    <s v="NOT-2021-00220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0467"/>
    <x v="1"/>
    <s v="NOT-2021-0337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68"/>
    <x v="1"/>
    <s v="NOT-2020-0513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69"/>
    <x v="1"/>
    <s v="NOT-2021-003685"/>
    <s v="PHEN-03.01.00.00.00"/>
    <x v="4"/>
    <x v="11"/>
    <x v="12"/>
    <x v="12"/>
    <x v="4"/>
    <x v="11"/>
    <x v="12"/>
    <x v="12"/>
    <s v="(Poging tot) afgedwongen aankoop"/>
    <s v="(Tentative d') Achat forcé"/>
  </r>
  <r>
    <x v="10470"/>
    <x v="3"/>
    <s v="NOT-2020-059915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10470"/>
    <x v="0"/>
    <s v="NOT-2020-059915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0470"/>
    <x v="1"/>
    <s v="NOT-2020-0599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71"/>
    <x v="0"/>
    <s v="NOT-2021-034488"/>
    <s v="PHEN-11.06.02.00.00"/>
    <x v="1"/>
    <x v="6"/>
    <x v="25"/>
    <x v="26"/>
    <x v="1"/>
    <x v="6"/>
    <x v="25"/>
    <x v="26"/>
    <s v="Vriendschapsfraude"/>
    <s v="Fraude à l'amitié"/>
  </r>
  <r>
    <x v="10471"/>
    <x v="1"/>
    <s v="NOT-2021-03448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472"/>
    <x v="1"/>
    <s v="NOT-2022-0176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73"/>
    <x v="1"/>
    <s v="NOT-2022-0113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74"/>
    <x v="1"/>
    <s v="NOT-2020-05372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475"/>
    <x v="0"/>
    <s v="NOT-2021-0042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75"/>
    <x v="1"/>
    <s v="NOT-2021-0042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76"/>
    <x v="0"/>
    <s v="NOT-2021-0125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76"/>
    <x v="1"/>
    <s v="NOT-2021-01251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477"/>
    <x v="1"/>
    <s v="NOT-2021-0140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78"/>
    <x v="0"/>
    <s v="NOT-2021-0389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78"/>
    <x v="1"/>
    <s v="NOT-2021-0389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79"/>
    <x v="1"/>
    <s v="NOT-2022-0017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80"/>
    <x v="1"/>
    <s v="NOT-2021-05397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481"/>
    <x v="1"/>
    <s v="NOT-2021-0049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82"/>
    <x v="0"/>
    <s v="NOT-2021-0132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82"/>
    <x v="1"/>
    <s v="NOT-2021-0132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83"/>
    <x v="1"/>
    <s v="NOT-2020-05710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484"/>
    <x v="1"/>
    <s v="NOT-2021-0489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85"/>
    <x v="0"/>
    <s v="NOT-2021-0114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85"/>
    <x v="1"/>
    <s v="NOT-2021-0114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86"/>
    <x v="1"/>
    <s v="NOT-2022-0178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87"/>
    <x v="1"/>
    <s v="NOT-2020-05085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488"/>
    <x v="0"/>
    <s v="NOT-2020-0559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88"/>
    <x v="1"/>
    <s v="NOT-2020-0559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89"/>
    <x v="0"/>
    <s v="NOT-2022-0127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89"/>
    <x v="1"/>
    <s v="NOT-2022-0127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90"/>
    <x v="3"/>
    <s v="NOT-2021-005105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0490"/>
    <x v="0"/>
    <s v="NOT-2021-005105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0490"/>
    <x v="1"/>
    <s v="NOT-2021-0051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91"/>
    <x v="1"/>
    <s v="NOT-2021-0335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92"/>
    <x v="1"/>
    <s v="NOT-2021-0110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493"/>
    <x v="0"/>
    <s v="NOT-2021-03093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493"/>
    <x v="1"/>
    <s v="NOT-2021-0309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94"/>
    <x v="1"/>
    <s v="NOT-2021-04520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495"/>
    <x v="0"/>
    <s v="NOT-2021-033523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10495"/>
    <x v="1"/>
    <s v="NOT-2021-033523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0496"/>
    <x v="1"/>
    <s v="NOT-2021-044346"/>
    <s v="PHEN-00.00.00.00.00"/>
    <x v="13"/>
    <x v="42"/>
    <x v="60"/>
    <x v="64"/>
    <x v="13"/>
    <x v="42"/>
    <x v="60"/>
    <x v="64"/>
    <s v="Geen fenomeen van toepassing"/>
    <s v="Aucun phénomène d'application."/>
  </r>
  <r>
    <x v="10497"/>
    <x v="0"/>
    <s v="NOT-2020-04793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497"/>
    <x v="1"/>
    <s v="NOT-2020-0479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98"/>
    <x v="0"/>
    <s v="NOT-2021-0515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498"/>
    <x v="1"/>
    <s v="NOT-2021-051527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0499"/>
    <x v="0"/>
    <s v="NOT-2022-0070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499"/>
    <x v="1"/>
    <s v="NOT-2022-00708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500"/>
    <x v="1"/>
    <s v="NOT-2021-0477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501"/>
    <x v="3"/>
    <s v="NOT-2021-01349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501"/>
    <x v="0"/>
    <s v="NOT-2021-0134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01"/>
    <x v="1"/>
    <s v="NOT-2021-0134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02"/>
    <x v="0"/>
    <s v="NOT-2021-0239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02"/>
    <x v="1"/>
    <s v="NOT-2021-02393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503"/>
    <x v="0"/>
    <s v="NOT-2021-03933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503"/>
    <x v="1"/>
    <s v="NOT-2021-03933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504"/>
    <x v="0"/>
    <s v="NOT-2022-01099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504"/>
    <x v="1"/>
    <s v="NOT-2022-0109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05"/>
    <x v="0"/>
    <s v="NOT-2020-0523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505"/>
    <x v="1"/>
    <s v="NOT-2020-0523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06"/>
    <x v="1"/>
    <s v="NOT-2022-0182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507"/>
    <x v="1"/>
    <s v="NOT-2022-0015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08"/>
    <x v="1"/>
    <s v="NOT-2022-0024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09"/>
    <x v="0"/>
    <s v="NOT-2022-0159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09"/>
    <x v="1"/>
    <s v="NOT-2022-01599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510"/>
    <x v="0"/>
    <s v="NOT-2020-0504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510"/>
    <x v="1"/>
    <s v="NOT-2020-05044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511"/>
    <x v="1"/>
    <s v="NOT-2020-04996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512"/>
    <x v="1"/>
    <s v="NOT-2021-019605"/>
    <s v="PHEN-08.02.01.00.00"/>
    <x v="7"/>
    <x v="17"/>
    <x v="37"/>
    <x v="38"/>
    <x v="7"/>
    <x v="17"/>
    <x v="37"/>
    <x v="38"/>
    <s v="Aanrekening van betalingskosten"/>
    <s v="Facturation de frais de paiement"/>
  </r>
  <r>
    <x v="10513"/>
    <x v="0"/>
    <s v="NOT-2021-0014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513"/>
    <x v="1"/>
    <s v="NOT-2021-0014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14"/>
    <x v="0"/>
    <s v="NOT-2021-0239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14"/>
    <x v="1"/>
    <s v="NOT-2021-02395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515"/>
    <x v="0"/>
    <s v="NOT-2021-0442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515"/>
    <x v="1"/>
    <s v="NOT-2021-0442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16"/>
    <x v="0"/>
    <s v="NOT-2021-0374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16"/>
    <x v="1"/>
    <s v="NOT-2021-0374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17"/>
    <x v="1"/>
    <s v="NOT-2022-003585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0518"/>
    <x v="1"/>
    <s v="NOT-2021-0320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19"/>
    <x v="0"/>
    <s v="NOT-2021-0192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19"/>
    <x v="1"/>
    <s v="NOT-2021-0192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20"/>
    <x v="1"/>
    <s v="NOT-2021-038688"/>
    <s v="PHEN-03.01.00.00.00"/>
    <x v="4"/>
    <x v="11"/>
    <x v="12"/>
    <x v="12"/>
    <x v="4"/>
    <x v="11"/>
    <x v="12"/>
    <x v="12"/>
    <s v="(Poging tot) afgedwongen aankoop"/>
    <s v="(Tentative d') Achat forcé"/>
  </r>
  <r>
    <x v="10521"/>
    <x v="1"/>
    <s v="NOT-2021-0213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22"/>
    <x v="1"/>
    <s v="NOT-2021-0124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23"/>
    <x v="1"/>
    <s v="NOT-2022-01744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524"/>
    <x v="0"/>
    <s v="NOT-2021-0158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24"/>
    <x v="1"/>
    <s v="NOT-2021-01589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525"/>
    <x v="0"/>
    <s v="NOT-2021-0406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525"/>
    <x v="1"/>
    <s v="NOT-2021-0406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26"/>
    <x v="0"/>
    <s v="NOT-2021-0383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526"/>
    <x v="1"/>
    <s v="NOT-2021-0383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27"/>
    <x v="0"/>
    <s v="NOT-2020-0465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527"/>
    <x v="1"/>
    <s v="NOT-2020-04652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528"/>
    <x v="1"/>
    <s v="NOT-2022-00083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529"/>
    <x v="1"/>
    <s v="NOT-2022-00235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530"/>
    <x v="1"/>
    <s v="NOT-2022-009033"/>
    <s v="PHEN-05.01.01.00.00"/>
    <x v="2"/>
    <x v="3"/>
    <x v="99"/>
    <x v="106"/>
    <x v="2"/>
    <x v="3"/>
    <x v="99"/>
    <x v="106"/>
    <s v="Verkoop met verlies"/>
    <s v="Vente à perte"/>
  </r>
  <r>
    <x v="10531"/>
    <x v="0"/>
    <s v="NOT-2022-0171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31"/>
    <x v="1"/>
    <s v="NOT-2022-0171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32"/>
    <x v="1"/>
    <s v="NOT-2021-0422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533"/>
    <x v="1"/>
    <s v="NOT-2022-012188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0534"/>
    <x v="1"/>
    <s v="NOT-2022-0014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35"/>
    <x v="3"/>
    <s v="NOT-2021-005073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10535"/>
    <x v="0"/>
    <s v="NOT-2021-005073"/>
    <s v="PHEN-03.01.00.00.00"/>
    <x v="4"/>
    <x v="11"/>
    <x v="12"/>
    <x v="12"/>
    <x v="4"/>
    <x v="11"/>
    <x v="12"/>
    <x v="12"/>
    <s v="(Poging tot) afgedwongen aankoop"/>
    <s v="(Tentative d') Achat forcé"/>
  </r>
  <r>
    <x v="10535"/>
    <x v="1"/>
    <s v="NOT-2021-005073"/>
    <s v="PHEN-06.04.01.00.00"/>
    <x v="3"/>
    <x v="12"/>
    <x v="13"/>
    <x v="13"/>
    <x v="3"/>
    <x v="12"/>
    <x v="13"/>
    <x v="13"/>
    <s v="Subscription traps"/>
    <s v="Subscription traps"/>
  </r>
  <r>
    <x v="10536"/>
    <x v="0"/>
    <s v="NOT-2021-027566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0536"/>
    <x v="1"/>
    <s v="NOT-2021-027566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0537"/>
    <x v="0"/>
    <s v="NOT-2021-0070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537"/>
    <x v="1"/>
    <s v="NOT-2021-007052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0538"/>
    <x v="1"/>
    <s v="NOT-2020-0579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39"/>
    <x v="1"/>
    <s v="NOT-2021-0252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40"/>
    <x v="0"/>
    <s v="NOT-2021-0534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540"/>
    <x v="1"/>
    <s v="NOT-2021-0534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41"/>
    <x v="0"/>
    <s v="NOT-2022-0030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41"/>
    <x v="1"/>
    <s v="NOT-2022-0030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42"/>
    <x v="1"/>
    <s v="NOT-2021-005694"/>
    <s v="PHEN-08.02.01.00.00"/>
    <x v="7"/>
    <x v="17"/>
    <x v="37"/>
    <x v="38"/>
    <x v="7"/>
    <x v="17"/>
    <x v="37"/>
    <x v="38"/>
    <s v="Aanrekening van betalingskosten"/>
    <s v="Facturation de frais de paiement"/>
  </r>
  <r>
    <x v="10543"/>
    <x v="0"/>
    <s v="NOT-2021-018689"/>
    <s v="PHEN-03.01.00.00.00"/>
    <x v="4"/>
    <x v="11"/>
    <x v="12"/>
    <x v="12"/>
    <x v="4"/>
    <x v="11"/>
    <x v="12"/>
    <x v="12"/>
    <s v="(Poging tot) afgedwongen aankoop"/>
    <s v="(Tentative d') Achat forcé"/>
  </r>
  <r>
    <x v="10543"/>
    <x v="1"/>
    <s v="NOT-2021-018689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10544"/>
    <x v="0"/>
    <s v="NOT-2021-0033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44"/>
    <x v="1"/>
    <s v="NOT-2021-0033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45"/>
    <x v="0"/>
    <s v="NOT-2021-0151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545"/>
    <x v="1"/>
    <s v="NOT-2021-0151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46"/>
    <x v="0"/>
    <s v="NOT-2021-0259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46"/>
    <x v="1"/>
    <s v="NOT-2021-0259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47"/>
    <x v="0"/>
    <s v="NOT-2021-0248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547"/>
    <x v="1"/>
    <s v="NOT-2021-0248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48"/>
    <x v="1"/>
    <s v="NOT-2021-01963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549"/>
    <x v="1"/>
    <s v="NOT-2020-0546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50"/>
    <x v="1"/>
    <s v="NOT-2021-01007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0551"/>
    <x v="1"/>
    <s v="NOT-2020-05978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0552"/>
    <x v="1"/>
    <s v="NOT-2021-03469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553"/>
    <x v="1"/>
    <s v="NOT-2021-0263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54"/>
    <x v="0"/>
    <s v="NOT-2021-0366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554"/>
    <x v="1"/>
    <s v="NOT-2021-0366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55"/>
    <x v="1"/>
    <s v="NOT-2021-0193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56"/>
    <x v="0"/>
    <s v="NOT-2021-00485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556"/>
    <x v="1"/>
    <s v="NOT-2021-0048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57"/>
    <x v="0"/>
    <s v="NOT-2022-0163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57"/>
    <x v="1"/>
    <s v="NOT-2022-01636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558"/>
    <x v="0"/>
    <s v="NOT-2021-0267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58"/>
    <x v="1"/>
    <s v="NOT-2021-02679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0559"/>
    <x v="1"/>
    <s v="NOT-2021-0192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60"/>
    <x v="1"/>
    <s v="NOT-2021-0014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61"/>
    <x v="1"/>
    <s v="NOT-2021-0144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62"/>
    <x v="1"/>
    <s v="NOT-2020-04734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0563"/>
    <x v="1"/>
    <s v="NOT-2021-03904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564"/>
    <x v="0"/>
    <s v="NOT-2022-0081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564"/>
    <x v="1"/>
    <s v="NOT-2022-0081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65"/>
    <x v="0"/>
    <s v="NOT-2020-05260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565"/>
    <x v="1"/>
    <s v="NOT-2020-05260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566"/>
    <x v="1"/>
    <s v="NOT-2021-0339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67"/>
    <x v="1"/>
    <s v="NOT-2021-0040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68"/>
    <x v="0"/>
    <s v="NOT-2021-0379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68"/>
    <x v="1"/>
    <s v="NOT-2021-03791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569"/>
    <x v="0"/>
    <s v="NOT-2022-0101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69"/>
    <x v="1"/>
    <s v="NOT-2022-0101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70"/>
    <x v="1"/>
    <s v="NOT-2022-0212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71"/>
    <x v="1"/>
    <s v="NOT-2020-0507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72"/>
    <x v="1"/>
    <s v="NOT-2020-051720"/>
    <s v="PHEN-08.02.01.00.00"/>
    <x v="7"/>
    <x v="17"/>
    <x v="37"/>
    <x v="38"/>
    <x v="7"/>
    <x v="17"/>
    <x v="37"/>
    <x v="38"/>
    <s v="Aanrekening van betalingskosten"/>
    <s v="Facturation de frais de paiement"/>
  </r>
  <r>
    <x v="10573"/>
    <x v="1"/>
    <s v="NOT-2021-0000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74"/>
    <x v="1"/>
    <s v="NOT-2021-00495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0575"/>
    <x v="0"/>
    <s v="NOT-2021-00761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575"/>
    <x v="1"/>
    <s v="NOT-2021-0076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76"/>
    <x v="0"/>
    <s v="NOT-2021-0377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76"/>
    <x v="1"/>
    <s v="NOT-2021-0377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77"/>
    <x v="1"/>
    <s v="NOT-2022-0069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78"/>
    <x v="0"/>
    <s v="NOT-2021-0089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578"/>
    <x v="1"/>
    <s v="NOT-2021-0089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79"/>
    <x v="3"/>
    <s v="NOT-2021-007107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0579"/>
    <x v="0"/>
    <s v="NOT-2021-0071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79"/>
    <x v="1"/>
    <s v="NOT-2021-0071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80"/>
    <x v="0"/>
    <s v="NOT-2021-0097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80"/>
    <x v="1"/>
    <s v="NOT-2021-0097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81"/>
    <x v="0"/>
    <s v="NOT-2020-0571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581"/>
    <x v="1"/>
    <s v="NOT-2020-0571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82"/>
    <x v="1"/>
    <s v="NOT-2020-05178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583"/>
    <x v="1"/>
    <s v="NOT-2021-004826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0584"/>
    <x v="3"/>
    <s v="NOT-2021-02238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584"/>
    <x v="0"/>
    <s v="NOT-2021-022382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0584"/>
    <x v="1"/>
    <s v="NOT-2021-02238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585"/>
    <x v="0"/>
    <s v="NOT-2021-02567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0585"/>
    <x v="1"/>
    <s v="NOT-2021-02567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586"/>
    <x v="1"/>
    <s v="NOT-2021-0210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87"/>
    <x v="1"/>
    <s v="NOT-2022-0018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88"/>
    <x v="1"/>
    <s v="NOT-2021-03027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589"/>
    <x v="1"/>
    <s v="NOT-2021-04363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590"/>
    <x v="1"/>
    <s v="NOT-2021-0076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91"/>
    <x v="1"/>
    <s v="NOT-2020-05641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592"/>
    <x v="0"/>
    <s v="NOT-2021-0510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592"/>
    <x v="1"/>
    <s v="NOT-2021-0510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93"/>
    <x v="1"/>
    <s v="NOT-2021-0042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594"/>
    <x v="1"/>
    <s v="NOT-2021-00411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595"/>
    <x v="1"/>
    <s v="NOT-2021-03896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596"/>
    <x v="0"/>
    <s v="NOT-2020-05906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596"/>
    <x v="1"/>
    <s v="NOT-2020-05906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0597"/>
    <x v="1"/>
    <s v="NOT-2022-00315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0598"/>
    <x v="0"/>
    <s v="NOT-2021-001218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0598"/>
    <x v="1"/>
    <s v="NOT-2021-00121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599"/>
    <x v="0"/>
    <s v="NOT-2021-0385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599"/>
    <x v="1"/>
    <s v="NOT-2021-0385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600"/>
    <x v="0"/>
    <s v="NOT-2021-0354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00"/>
    <x v="1"/>
    <s v="NOT-2021-0354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601"/>
    <x v="0"/>
    <s v="NOT-2022-0110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01"/>
    <x v="1"/>
    <s v="NOT-2022-0110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602"/>
    <x v="1"/>
    <s v="NOT-2021-0122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03"/>
    <x v="1"/>
    <s v="NOT-2020-0595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04"/>
    <x v="1"/>
    <s v="NOT-2020-05584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605"/>
    <x v="0"/>
    <s v="NOT-2021-024794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0605"/>
    <x v="1"/>
    <s v="NOT-2021-024794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0606"/>
    <x v="1"/>
    <s v="NOT-2021-0422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07"/>
    <x v="0"/>
    <s v="NOT-2022-0208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07"/>
    <x v="1"/>
    <s v="NOT-2022-0208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08"/>
    <x v="1"/>
    <s v="NOT-2021-0064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09"/>
    <x v="0"/>
    <s v="NOT-2021-0138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09"/>
    <x v="1"/>
    <s v="NOT-2021-0138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10"/>
    <x v="0"/>
    <s v="NOT-2022-0021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610"/>
    <x v="1"/>
    <s v="NOT-2022-00219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611"/>
    <x v="0"/>
    <s v="NOT-2021-0192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11"/>
    <x v="1"/>
    <s v="NOT-2021-0192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12"/>
    <x v="1"/>
    <s v="NOT-2021-034188"/>
    <s v="PHEN-03.01.00.00.00"/>
    <x v="4"/>
    <x v="11"/>
    <x v="12"/>
    <x v="12"/>
    <x v="4"/>
    <x v="11"/>
    <x v="12"/>
    <x v="12"/>
    <s v="(Poging tot) afgedwongen aankoop"/>
    <s v="(Tentative d') Achat forcé"/>
  </r>
  <r>
    <x v="10613"/>
    <x v="1"/>
    <s v="NOT-2020-05673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614"/>
    <x v="1"/>
    <s v="NOT-2020-048698"/>
    <s v="PHEN-04.00.00.00.00"/>
    <x v="11"/>
    <x v="28"/>
    <x v="36"/>
    <x v="37"/>
    <x v="11"/>
    <x v="28"/>
    <x v="36"/>
    <x v="37"/>
    <s v="Praktijken in het kader van promotieacties"/>
    <s v="Pratiques dans le cadre d'actions promotionnelles"/>
  </r>
  <r>
    <x v="10615"/>
    <x v="1"/>
    <s v="NOT-2020-0576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616"/>
    <x v="1"/>
    <s v="NOT-2020-0514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17"/>
    <x v="0"/>
    <s v="NOT-2021-0494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17"/>
    <x v="1"/>
    <s v="NOT-2021-0494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18"/>
    <x v="1"/>
    <s v="NOT-2020-05135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619"/>
    <x v="1"/>
    <s v="NOT-2020-05749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620"/>
    <x v="1"/>
    <s v="NOT-2020-051339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0621"/>
    <x v="1"/>
    <s v="NOT-2021-02610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622"/>
    <x v="0"/>
    <s v="NOT-2021-01610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622"/>
    <x v="1"/>
    <s v="NOT-2021-0161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23"/>
    <x v="0"/>
    <s v="NOT-2022-0065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623"/>
    <x v="1"/>
    <s v="NOT-2022-00650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624"/>
    <x v="0"/>
    <s v="NOT-2021-0140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24"/>
    <x v="1"/>
    <s v="NOT-2021-0140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25"/>
    <x v="0"/>
    <s v="NOT-2020-0464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25"/>
    <x v="1"/>
    <s v="NOT-2020-04640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626"/>
    <x v="0"/>
    <s v="NOT-2022-0002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26"/>
    <x v="1"/>
    <s v="NOT-2022-0002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27"/>
    <x v="0"/>
    <s v="NOT-2021-0366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27"/>
    <x v="1"/>
    <s v="NOT-2021-03660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0628"/>
    <x v="1"/>
    <s v="NOT-2021-0470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29"/>
    <x v="0"/>
    <s v="NOT-2021-0523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29"/>
    <x v="1"/>
    <s v="NOT-2021-0523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630"/>
    <x v="1"/>
    <s v="NOT-2021-0279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31"/>
    <x v="0"/>
    <s v="NOT-2021-0228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31"/>
    <x v="1"/>
    <s v="NOT-2021-02289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632"/>
    <x v="0"/>
    <s v="NOT-2021-039099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0632"/>
    <x v="1"/>
    <s v="NOT-2021-039099"/>
    <s v="PHEN-12.02.01.00.00"/>
    <x v="12"/>
    <x v="43"/>
    <x v="62"/>
    <x v="67"/>
    <x v="12"/>
    <x v="43"/>
    <x v="62"/>
    <x v="67"/>
    <s v="Eenzijdige opzegging van contracten door de verkoper/dienstverlener"/>
    <s v="Résiliation unilatérale de contrats par le vendeur/prestataire de services"/>
  </r>
  <r>
    <x v="10633"/>
    <x v="0"/>
    <s v="NOT-2022-0216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33"/>
    <x v="1"/>
    <s v="NOT-2022-0216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634"/>
    <x v="1"/>
    <s v="NOT-2020-05781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635"/>
    <x v="1"/>
    <s v="NOT-2021-0102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36"/>
    <x v="1"/>
    <s v="NOT-2022-0122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37"/>
    <x v="0"/>
    <s v="NOT-2021-0128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37"/>
    <x v="1"/>
    <s v="NOT-2021-0128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38"/>
    <x v="0"/>
    <s v="NOT-2022-00902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0638"/>
    <x v="1"/>
    <s v="NOT-2022-0090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39"/>
    <x v="1"/>
    <s v="NOT-2020-05027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640"/>
    <x v="0"/>
    <s v="NOT-2022-0197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40"/>
    <x v="1"/>
    <s v="NOT-2022-0197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641"/>
    <x v="1"/>
    <s v="NOT-2021-0347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42"/>
    <x v="1"/>
    <s v="NOT-2022-019555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0643"/>
    <x v="0"/>
    <s v="NOT-2022-0071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43"/>
    <x v="1"/>
    <s v="NOT-2022-0071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644"/>
    <x v="0"/>
    <s v="NOT-2020-0581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44"/>
    <x v="1"/>
    <s v="NOT-2020-0581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645"/>
    <x v="1"/>
    <s v="NOT-2021-04760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646"/>
    <x v="0"/>
    <s v="NOT-2022-0018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646"/>
    <x v="1"/>
    <s v="NOT-2022-00183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647"/>
    <x v="0"/>
    <s v="NOT-2021-0018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47"/>
    <x v="1"/>
    <s v="NOT-2021-0018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648"/>
    <x v="1"/>
    <s v="NOT-2020-053249"/>
    <s v="PHEN-08.02.01.00.00"/>
    <x v="7"/>
    <x v="17"/>
    <x v="37"/>
    <x v="38"/>
    <x v="7"/>
    <x v="17"/>
    <x v="37"/>
    <x v="38"/>
    <s v="Aanrekening van betalingskosten"/>
    <s v="Facturation de frais de paiement"/>
  </r>
  <r>
    <x v="10649"/>
    <x v="1"/>
    <s v="NOT-2021-04944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650"/>
    <x v="2"/>
    <s v="NOT-2022-00137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650"/>
    <x v="3"/>
    <s v="NOT-2022-001374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0650"/>
    <x v="0"/>
    <s v="NOT-2022-001374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0650"/>
    <x v="1"/>
    <s v="NOT-2022-001374"/>
    <s v="PHEN-11.05.05.00.00"/>
    <x v="1"/>
    <x v="7"/>
    <x v="28"/>
    <x v="29"/>
    <x v="1"/>
    <x v="7"/>
    <x v="28"/>
    <x v="29"/>
    <s v="Phishing"/>
    <s v="Phishing"/>
  </r>
  <r>
    <x v="10651"/>
    <x v="1"/>
    <s v="NOT-2020-0540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52"/>
    <x v="0"/>
    <s v="NOT-2021-04354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652"/>
    <x v="1"/>
    <s v="NOT-2021-04354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653"/>
    <x v="1"/>
    <s v="NOT-2020-05882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654"/>
    <x v="0"/>
    <s v="NOT-2021-014023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0654"/>
    <x v="1"/>
    <s v="NOT-2021-01402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655"/>
    <x v="1"/>
    <s v="NOT-2020-047998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0656"/>
    <x v="3"/>
    <s v="NOT-2021-0523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56"/>
    <x v="0"/>
    <s v="NOT-2021-0523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656"/>
    <x v="1"/>
    <s v="NOT-2021-05236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657"/>
    <x v="1"/>
    <s v="NOT-2020-04659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658"/>
    <x v="0"/>
    <s v="NOT-2021-0092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58"/>
    <x v="1"/>
    <s v="NOT-2021-0092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59"/>
    <x v="0"/>
    <s v="NOT-2021-0127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59"/>
    <x v="1"/>
    <s v="NOT-2021-0127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60"/>
    <x v="0"/>
    <s v="NOT-2022-0060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60"/>
    <x v="1"/>
    <s v="NOT-2022-0060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61"/>
    <x v="1"/>
    <s v="NOT-2021-0308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62"/>
    <x v="1"/>
    <s v="NOT-2021-026374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0663"/>
    <x v="1"/>
    <s v="NOT-2021-0471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64"/>
    <x v="0"/>
    <s v="NOT-2021-031657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0664"/>
    <x v="1"/>
    <s v="NOT-2021-03165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0665"/>
    <x v="0"/>
    <s v="NOT-2021-034165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0665"/>
    <x v="1"/>
    <s v="NOT-2021-0341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66"/>
    <x v="0"/>
    <s v="NOT-2021-02401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666"/>
    <x v="1"/>
    <s v="NOT-2021-024011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0667"/>
    <x v="1"/>
    <s v="NOT-2021-02907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0668"/>
    <x v="3"/>
    <s v="NOT-2022-011064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0668"/>
    <x v="0"/>
    <s v="NOT-2022-0110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68"/>
    <x v="1"/>
    <s v="NOT-2022-0110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669"/>
    <x v="0"/>
    <s v="NOT-2021-0304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69"/>
    <x v="1"/>
    <s v="NOT-2021-0304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70"/>
    <x v="1"/>
    <s v="NOT-2020-0464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71"/>
    <x v="1"/>
    <s v="NOT-2022-0145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72"/>
    <x v="1"/>
    <s v="NOT-2021-0164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73"/>
    <x v="1"/>
    <s v="NOT-2021-0059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74"/>
    <x v="1"/>
    <s v="NOT-2020-0548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75"/>
    <x v="0"/>
    <s v="NOT-2021-0102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675"/>
    <x v="1"/>
    <s v="NOT-2021-01029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676"/>
    <x v="0"/>
    <s v="NOT-2021-0188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76"/>
    <x v="1"/>
    <s v="NOT-2021-0188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77"/>
    <x v="1"/>
    <s v="NOT-2021-0401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678"/>
    <x v="1"/>
    <s v="NOT-2021-04838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679"/>
    <x v="1"/>
    <s v="NOT-2020-0515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80"/>
    <x v="0"/>
    <s v="NOT-2021-0158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80"/>
    <x v="1"/>
    <s v="NOT-2021-0158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81"/>
    <x v="0"/>
    <s v="NOT-2021-0370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81"/>
    <x v="1"/>
    <s v="NOT-2021-0370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682"/>
    <x v="2"/>
    <s v="NOT-2020-049488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0682"/>
    <x v="3"/>
    <s v="NOT-2020-04948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682"/>
    <x v="0"/>
    <s v="NOT-2020-049488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10682"/>
    <x v="1"/>
    <s v="NOT-2020-049488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10683"/>
    <x v="1"/>
    <s v="NOT-2021-017828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0684"/>
    <x v="1"/>
    <s v="NOT-2022-0111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85"/>
    <x v="0"/>
    <s v="NOT-2021-0093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85"/>
    <x v="1"/>
    <s v="NOT-2021-0093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86"/>
    <x v="0"/>
    <s v="NOT-2021-0014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86"/>
    <x v="1"/>
    <s v="NOT-2021-0014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687"/>
    <x v="0"/>
    <s v="NOT-2022-0023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87"/>
    <x v="1"/>
    <s v="NOT-2022-0023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688"/>
    <x v="0"/>
    <s v="NOT-2022-0006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88"/>
    <x v="1"/>
    <s v="NOT-2022-0006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89"/>
    <x v="1"/>
    <s v="NOT-2021-0149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90"/>
    <x v="1"/>
    <s v="NOT-2020-04968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691"/>
    <x v="1"/>
    <s v="NOT-2022-0111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92"/>
    <x v="1"/>
    <s v="NOT-2021-02133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0693"/>
    <x v="0"/>
    <s v="NOT-2021-0421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93"/>
    <x v="1"/>
    <s v="NOT-2021-0421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94"/>
    <x v="0"/>
    <s v="NOT-2021-027195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10694"/>
    <x v="1"/>
    <s v="NOT-2021-02719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695"/>
    <x v="0"/>
    <s v="NOT-2021-0389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95"/>
    <x v="1"/>
    <s v="NOT-2021-0389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696"/>
    <x v="1"/>
    <s v="NOT-2021-0002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97"/>
    <x v="0"/>
    <s v="NOT-2021-0161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97"/>
    <x v="1"/>
    <s v="NOT-2021-0161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98"/>
    <x v="0"/>
    <s v="NOT-2021-0286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698"/>
    <x v="1"/>
    <s v="NOT-2021-0286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699"/>
    <x v="0"/>
    <s v="NOT-2021-04897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699"/>
    <x v="1"/>
    <s v="NOT-2021-04897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700"/>
    <x v="0"/>
    <s v="NOT-2022-001318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10700"/>
    <x v="1"/>
    <s v="NOT-2022-00131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0701"/>
    <x v="1"/>
    <s v="NOT-2021-0126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02"/>
    <x v="1"/>
    <s v="NOT-2020-0584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03"/>
    <x v="1"/>
    <s v="NOT-2021-0003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04"/>
    <x v="1"/>
    <s v="NOT-2022-0122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05"/>
    <x v="1"/>
    <s v="NOT-2021-0244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06"/>
    <x v="0"/>
    <s v="NOT-2020-0540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706"/>
    <x v="1"/>
    <s v="NOT-2020-0540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07"/>
    <x v="1"/>
    <s v="NOT-2021-0071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08"/>
    <x v="1"/>
    <s v="NOT-2021-0192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09"/>
    <x v="1"/>
    <s v="NOT-2021-03042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0710"/>
    <x v="3"/>
    <s v="NOT-2022-0161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710"/>
    <x v="0"/>
    <s v="NOT-2022-0161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10"/>
    <x v="1"/>
    <s v="NOT-2022-0161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11"/>
    <x v="1"/>
    <s v="NOT-2020-0531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12"/>
    <x v="1"/>
    <s v="NOT-2021-01487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0713"/>
    <x v="0"/>
    <s v="NOT-2022-0138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13"/>
    <x v="1"/>
    <s v="NOT-2022-0138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14"/>
    <x v="0"/>
    <s v="NOT-2022-00531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714"/>
    <x v="1"/>
    <s v="NOT-2022-00531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715"/>
    <x v="1"/>
    <s v="NOT-2022-0212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716"/>
    <x v="1"/>
    <s v="NOT-2021-0337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17"/>
    <x v="1"/>
    <s v="NOT-2021-0301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18"/>
    <x v="0"/>
    <s v="NOT-2021-0001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18"/>
    <x v="1"/>
    <s v="NOT-2021-0001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19"/>
    <x v="0"/>
    <s v="NOT-2021-0005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19"/>
    <x v="1"/>
    <s v="NOT-2021-0005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20"/>
    <x v="0"/>
    <s v="NOT-2021-01543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720"/>
    <x v="1"/>
    <s v="NOT-2021-0154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21"/>
    <x v="1"/>
    <s v="NOT-2021-04475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0722"/>
    <x v="0"/>
    <s v="NOT-2021-0066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722"/>
    <x v="1"/>
    <s v="NOT-2021-0066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23"/>
    <x v="1"/>
    <s v="NOT-2020-05168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724"/>
    <x v="0"/>
    <s v="NOT-2021-04108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724"/>
    <x v="1"/>
    <s v="NOT-2021-041088"/>
    <s v="PHEN-11.05.05.00.00"/>
    <x v="1"/>
    <x v="7"/>
    <x v="28"/>
    <x v="29"/>
    <x v="1"/>
    <x v="7"/>
    <x v="28"/>
    <x v="29"/>
    <s v="Phishing"/>
    <s v="Phishing"/>
  </r>
  <r>
    <x v="10725"/>
    <x v="0"/>
    <s v="NOT-2021-0222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25"/>
    <x v="1"/>
    <s v="NOT-2021-0222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26"/>
    <x v="1"/>
    <s v="NOT-2021-0061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727"/>
    <x v="0"/>
    <s v="NOT-2022-01813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0727"/>
    <x v="1"/>
    <s v="NOT-2022-0181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728"/>
    <x v="3"/>
    <s v="NOT-2021-0249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728"/>
    <x v="0"/>
    <s v="NOT-2021-02492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728"/>
    <x v="1"/>
    <s v="NOT-2021-0249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29"/>
    <x v="1"/>
    <s v="NOT-2021-033735"/>
    <s v="PHEN-03.01.00.00.00"/>
    <x v="4"/>
    <x v="11"/>
    <x v="12"/>
    <x v="12"/>
    <x v="4"/>
    <x v="11"/>
    <x v="12"/>
    <x v="12"/>
    <s v="(Poging tot) afgedwongen aankoop"/>
    <s v="(Tentative d') Achat forcé"/>
  </r>
  <r>
    <x v="10730"/>
    <x v="1"/>
    <s v="NOT-2021-0119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31"/>
    <x v="1"/>
    <s v="NOT-2021-006700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0732"/>
    <x v="1"/>
    <s v="NOT-2020-0537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33"/>
    <x v="1"/>
    <s v="NOT-2020-05033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734"/>
    <x v="1"/>
    <s v="NOT-2021-022825"/>
    <s v="PHEN-00.00.00.00.00"/>
    <x v="13"/>
    <x v="42"/>
    <x v="60"/>
    <x v="64"/>
    <x v="13"/>
    <x v="42"/>
    <x v="60"/>
    <x v="64"/>
    <s v="Geen fenomeen van toepassing"/>
    <s v="Aucun phénomène d'application."/>
  </r>
  <r>
    <x v="10735"/>
    <x v="0"/>
    <s v="NOT-2021-0012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735"/>
    <x v="1"/>
    <s v="NOT-2021-0012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36"/>
    <x v="3"/>
    <s v="NOT-2022-018017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10736"/>
    <x v="0"/>
    <s v="NOT-2022-018017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0736"/>
    <x v="1"/>
    <s v="NOT-2022-018017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0737"/>
    <x v="1"/>
    <s v="NOT-2021-03398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738"/>
    <x v="0"/>
    <s v="NOT-2021-05038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0738"/>
    <x v="1"/>
    <s v="NOT-2021-050384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0739"/>
    <x v="0"/>
    <s v="NOT-2021-0142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739"/>
    <x v="1"/>
    <s v="NOT-2021-0142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40"/>
    <x v="1"/>
    <s v="NOT-2022-0219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741"/>
    <x v="0"/>
    <s v="NOT-2021-00520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741"/>
    <x v="1"/>
    <s v="NOT-2021-0052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42"/>
    <x v="1"/>
    <s v="NOT-2021-0149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43"/>
    <x v="1"/>
    <s v="NOT-2020-0502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44"/>
    <x v="0"/>
    <s v="NOT-2021-0217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44"/>
    <x v="1"/>
    <s v="NOT-2021-0217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45"/>
    <x v="1"/>
    <s v="NOT-2021-0108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46"/>
    <x v="1"/>
    <s v="NOT-2020-0501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47"/>
    <x v="1"/>
    <s v="NOT-2021-00097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748"/>
    <x v="0"/>
    <s v="NOT-2020-050318"/>
    <s v="PHEN-00.00.00.00.00"/>
    <x v="13"/>
    <x v="42"/>
    <x v="60"/>
    <x v="64"/>
    <x v="13"/>
    <x v="42"/>
    <x v="60"/>
    <x v="64"/>
    <s v="Geen fenomeen van toepassing"/>
    <s v="Aucun phénomène d'application."/>
  </r>
  <r>
    <x v="10748"/>
    <x v="1"/>
    <s v="NOT-2020-050318"/>
    <s v="PHEN-01.04.00.00.00"/>
    <x v="5"/>
    <x v="18"/>
    <x v="24"/>
    <x v="25"/>
    <x v="5"/>
    <x v="18"/>
    <x v="24"/>
    <x v="25"/>
    <s v="Onregelmatigheden inzake openingstijden / wekelijkse rustdag"/>
    <s v="Irrégularités concernant les heures d’ouverture / le jour de repos hebdomadaire"/>
  </r>
  <r>
    <x v="10749"/>
    <x v="0"/>
    <s v="NOT-2021-0027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49"/>
    <x v="1"/>
    <s v="NOT-2021-0027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50"/>
    <x v="0"/>
    <s v="NOT-2022-0029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50"/>
    <x v="1"/>
    <s v="NOT-2022-0029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51"/>
    <x v="0"/>
    <s v="NOT-2021-0007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751"/>
    <x v="1"/>
    <s v="NOT-2021-0007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52"/>
    <x v="1"/>
    <s v="NOT-2021-0359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53"/>
    <x v="0"/>
    <s v="NOT-2020-0577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53"/>
    <x v="1"/>
    <s v="NOT-2020-0577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54"/>
    <x v="0"/>
    <s v="NOT-2021-0450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54"/>
    <x v="1"/>
    <s v="NOT-2021-04504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755"/>
    <x v="0"/>
    <s v="NOT-2020-053636"/>
    <s v="PHEN-03.01.00.00.00"/>
    <x v="4"/>
    <x v="11"/>
    <x v="12"/>
    <x v="12"/>
    <x v="4"/>
    <x v="11"/>
    <x v="12"/>
    <x v="12"/>
    <s v="(Poging tot) afgedwongen aankoop"/>
    <s v="(Tentative d') Achat forcé"/>
  </r>
  <r>
    <x v="10755"/>
    <x v="1"/>
    <s v="NOT-2020-053636"/>
    <s v="PHEN-06.04.01.00.00"/>
    <x v="3"/>
    <x v="12"/>
    <x v="13"/>
    <x v="13"/>
    <x v="3"/>
    <x v="12"/>
    <x v="13"/>
    <x v="13"/>
    <s v="Subscription traps"/>
    <s v="Subscription traps"/>
  </r>
  <r>
    <x v="10756"/>
    <x v="0"/>
    <s v="NOT-2021-0410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756"/>
    <x v="1"/>
    <s v="NOT-2021-0410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57"/>
    <x v="1"/>
    <s v="NOT-2021-02310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758"/>
    <x v="3"/>
    <s v="NOT-2021-012733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0758"/>
    <x v="0"/>
    <s v="NOT-2021-0127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58"/>
    <x v="1"/>
    <s v="NOT-2021-0127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59"/>
    <x v="0"/>
    <s v="NOT-2021-0098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59"/>
    <x v="1"/>
    <s v="NOT-2021-00985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760"/>
    <x v="0"/>
    <s v="NOT-2021-0071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60"/>
    <x v="1"/>
    <s v="NOT-2021-0071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61"/>
    <x v="0"/>
    <s v="NOT-2020-0476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761"/>
    <x v="1"/>
    <s v="NOT-2020-04762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762"/>
    <x v="0"/>
    <s v="NOT-2021-0141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762"/>
    <x v="1"/>
    <s v="NOT-2021-0141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63"/>
    <x v="0"/>
    <s v="NOT-2022-0213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63"/>
    <x v="1"/>
    <s v="NOT-2022-0213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64"/>
    <x v="1"/>
    <s v="NOT-2022-01841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0765"/>
    <x v="1"/>
    <s v="NOT-2020-05286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766"/>
    <x v="1"/>
    <s v="NOT-2021-009374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0767"/>
    <x v="1"/>
    <s v="NOT-2022-0183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68"/>
    <x v="1"/>
    <s v="NOT-2020-048036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10769"/>
    <x v="1"/>
    <s v="NOT-2021-0472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70"/>
    <x v="0"/>
    <s v="NOT-2021-0425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70"/>
    <x v="1"/>
    <s v="NOT-2021-0425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71"/>
    <x v="0"/>
    <s v="NOT-2020-0565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71"/>
    <x v="1"/>
    <s v="NOT-2020-0565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72"/>
    <x v="1"/>
    <s v="NOT-2021-02816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773"/>
    <x v="1"/>
    <s v="NOT-2021-020671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0774"/>
    <x v="1"/>
    <s v="NOT-2022-0098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775"/>
    <x v="1"/>
    <s v="NOT-2020-05209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0776"/>
    <x v="0"/>
    <s v="NOT-2022-009768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0776"/>
    <x v="1"/>
    <s v="NOT-2022-009768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0777"/>
    <x v="0"/>
    <s v="NOT-2020-0463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777"/>
    <x v="1"/>
    <s v="NOT-2020-04632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778"/>
    <x v="1"/>
    <s v="NOT-2020-048873"/>
    <s v="PHEN-01.01.00.00.00"/>
    <x v="5"/>
    <x v="13"/>
    <x v="38"/>
    <x v="39"/>
    <x v="5"/>
    <x v="13"/>
    <x v="38"/>
    <x v="39"/>
    <s v="Gebreken inzake inschrijving KBO"/>
    <s v="Défauts en matière d’inscription BCE"/>
  </r>
  <r>
    <x v="10779"/>
    <x v="1"/>
    <s v="NOT-2021-03721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780"/>
    <x v="1"/>
    <s v="NOT-2021-022457"/>
    <s v="PHEN-11.02.01.01.00"/>
    <x v="1"/>
    <x v="1"/>
    <x v="1"/>
    <x v="15"/>
    <x v="1"/>
    <x v="1"/>
    <x v="1"/>
    <x v="15"/>
    <s v="Voorschotfraude"/>
    <s v="Fraude à l’acompte"/>
  </r>
  <r>
    <x v="10781"/>
    <x v="0"/>
    <s v="NOT-2021-0237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81"/>
    <x v="1"/>
    <s v="NOT-2021-02375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782"/>
    <x v="1"/>
    <s v="NOT-2021-0261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83"/>
    <x v="1"/>
    <s v="NOT-2021-02750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784"/>
    <x v="0"/>
    <s v="NOT-2021-012675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0784"/>
    <x v="1"/>
    <s v="NOT-2021-0126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785"/>
    <x v="3"/>
    <s v="NOT-2020-0517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785"/>
    <x v="0"/>
    <s v="NOT-2020-0517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85"/>
    <x v="1"/>
    <s v="NOT-2020-05177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786"/>
    <x v="0"/>
    <s v="NOT-2021-0470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786"/>
    <x v="1"/>
    <s v="NOT-2021-0470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87"/>
    <x v="1"/>
    <s v="NOT-2021-000562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0788"/>
    <x v="1"/>
    <s v="NOT-2020-0579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89"/>
    <x v="0"/>
    <s v="NOT-2021-0293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89"/>
    <x v="1"/>
    <s v="NOT-2021-0293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90"/>
    <x v="0"/>
    <s v="NOT-2021-0353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90"/>
    <x v="1"/>
    <s v="NOT-2021-0353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91"/>
    <x v="1"/>
    <s v="NOT-2021-0399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792"/>
    <x v="0"/>
    <s v="NOT-2020-050896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10792"/>
    <x v="1"/>
    <s v="NOT-2020-05089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0793"/>
    <x v="0"/>
    <s v="NOT-2022-0183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93"/>
    <x v="1"/>
    <s v="NOT-2022-0183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94"/>
    <x v="1"/>
    <s v="NOT-2021-03267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795"/>
    <x v="0"/>
    <s v="NOT-2022-0031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95"/>
    <x v="1"/>
    <s v="NOT-2022-0031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96"/>
    <x v="0"/>
    <s v="NOT-2022-0004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96"/>
    <x v="1"/>
    <s v="NOT-2022-0004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97"/>
    <x v="0"/>
    <s v="NOT-2022-012341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0797"/>
    <x v="1"/>
    <s v="NOT-2022-012341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0798"/>
    <x v="1"/>
    <s v="NOT-2021-0071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799"/>
    <x v="0"/>
    <s v="NOT-2021-0262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799"/>
    <x v="1"/>
    <s v="NOT-2021-02624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800"/>
    <x v="0"/>
    <s v="NOT-2021-0433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00"/>
    <x v="1"/>
    <s v="NOT-2021-04331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801"/>
    <x v="0"/>
    <s v="NOT-2021-022964"/>
    <s v="PHEN-11.04.02.00.00"/>
    <x v="1"/>
    <x v="8"/>
    <x v="22"/>
    <x v="23"/>
    <x v="1"/>
    <x v="8"/>
    <x v="22"/>
    <x v="23"/>
    <s v="Frauduleuze kredietverlening"/>
    <s v="Fourniture frauduleuse de crédits"/>
  </r>
  <r>
    <x v="10801"/>
    <x v="1"/>
    <s v="NOT-2021-02296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802"/>
    <x v="3"/>
    <s v="NOT-2021-0136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02"/>
    <x v="0"/>
    <s v="NOT-2021-01366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802"/>
    <x v="1"/>
    <s v="NOT-2021-01366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803"/>
    <x v="1"/>
    <s v="NOT-2021-01557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804"/>
    <x v="1"/>
    <s v="NOT-2021-01609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0805"/>
    <x v="0"/>
    <s v="NOT-2021-0321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05"/>
    <x v="1"/>
    <s v="NOT-2021-032186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0806"/>
    <x v="1"/>
    <s v="NOT-2021-0297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07"/>
    <x v="1"/>
    <s v="NOT-2021-0365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08"/>
    <x v="1"/>
    <s v="NOT-2021-00160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809"/>
    <x v="0"/>
    <s v="NOT-2021-0014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09"/>
    <x v="1"/>
    <s v="NOT-2021-00145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810"/>
    <x v="1"/>
    <s v="NOT-2020-0594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11"/>
    <x v="0"/>
    <s v="NOT-2021-026305"/>
    <s v="PHEN-11.02.01.01.00"/>
    <x v="1"/>
    <x v="1"/>
    <x v="1"/>
    <x v="15"/>
    <x v="1"/>
    <x v="1"/>
    <x v="1"/>
    <x v="15"/>
    <s v="Voorschotfraude"/>
    <s v="Fraude à l’acompte"/>
  </r>
  <r>
    <x v="10811"/>
    <x v="1"/>
    <s v="NOT-2021-02630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812"/>
    <x v="1"/>
    <s v="NOT-2021-0510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13"/>
    <x v="1"/>
    <s v="NOT-2021-0495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14"/>
    <x v="1"/>
    <s v="NOT-2020-049182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10815"/>
    <x v="0"/>
    <s v="NOT-2021-0132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815"/>
    <x v="1"/>
    <s v="NOT-2021-0132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16"/>
    <x v="0"/>
    <s v="NOT-2021-01129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816"/>
    <x v="1"/>
    <s v="NOT-2021-01129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817"/>
    <x v="0"/>
    <s v="NOT-2022-005896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0817"/>
    <x v="1"/>
    <s v="NOT-2022-0058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818"/>
    <x v="0"/>
    <s v="NOT-2021-04200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0818"/>
    <x v="1"/>
    <s v="NOT-2021-0420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819"/>
    <x v="1"/>
    <s v="NOT-2021-0538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20"/>
    <x v="1"/>
    <s v="NOT-2021-0475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21"/>
    <x v="1"/>
    <s v="NOT-2022-01951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822"/>
    <x v="0"/>
    <s v="NOT-2021-0473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822"/>
    <x v="1"/>
    <s v="NOT-2021-0473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23"/>
    <x v="1"/>
    <s v="NOT-2020-05143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824"/>
    <x v="0"/>
    <s v="NOT-2021-0139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824"/>
    <x v="1"/>
    <s v="NOT-2021-0139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25"/>
    <x v="0"/>
    <s v="NOT-2021-0378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825"/>
    <x v="1"/>
    <s v="NOT-2021-0378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26"/>
    <x v="1"/>
    <s v="NOT-2022-0181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827"/>
    <x v="0"/>
    <s v="NOT-2022-0162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827"/>
    <x v="1"/>
    <s v="NOT-2022-0162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28"/>
    <x v="1"/>
    <s v="NOT-2020-05341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829"/>
    <x v="0"/>
    <s v="NOT-2021-0098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829"/>
    <x v="1"/>
    <s v="NOT-2021-0098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30"/>
    <x v="0"/>
    <s v="NOT-2022-0009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830"/>
    <x v="1"/>
    <s v="NOT-2022-0009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31"/>
    <x v="1"/>
    <s v="NOT-2021-0516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832"/>
    <x v="1"/>
    <s v="NOT-2020-047615"/>
    <s v="PHEN-05.01.01.00.00"/>
    <x v="2"/>
    <x v="3"/>
    <x v="99"/>
    <x v="106"/>
    <x v="2"/>
    <x v="3"/>
    <x v="99"/>
    <x v="106"/>
    <s v="Verkoop met verlies"/>
    <s v="Vente à perte"/>
  </r>
  <r>
    <x v="10833"/>
    <x v="4"/>
    <s v="NOT-2020-046380"/>
    <s v="PHEN-03.00.00.00.00"/>
    <x v="4"/>
    <x v="38"/>
    <x v="55"/>
    <x v="58"/>
    <x v="4"/>
    <x v="38"/>
    <x v="55"/>
    <x v="58"/>
    <s v="Praktijken m.b.t. de wijze van benadering/ klantenwerving"/>
    <s v="Pratiques concernant le mode de démarchage/recrutement des clients"/>
  </r>
  <r>
    <x v="10833"/>
    <x v="2"/>
    <s v="NOT-2020-046380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0833"/>
    <x v="3"/>
    <s v="NOT-2020-04638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833"/>
    <x v="0"/>
    <s v="NOT-2020-046380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10833"/>
    <x v="1"/>
    <s v="NOT-2020-046380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10834"/>
    <x v="1"/>
    <s v="NOT-2022-0150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35"/>
    <x v="1"/>
    <s v="NOT-2021-01945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836"/>
    <x v="1"/>
    <s v="NOT-2021-01348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837"/>
    <x v="1"/>
    <s v="NOT-2021-042803"/>
    <s v="PHEN-00.00.00.00.00"/>
    <x v="13"/>
    <x v="42"/>
    <x v="60"/>
    <x v="64"/>
    <x v="13"/>
    <x v="42"/>
    <x v="60"/>
    <x v="64"/>
    <s v="Geen fenomeen van toepassing"/>
    <s v="Aucun phénomène d'application."/>
  </r>
  <r>
    <x v="10838"/>
    <x v="0"/>
    <s v="NOT-2021-0273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38"/>
    <x v="1"/>
    <s v="NOT-2021-02731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839"/>
    <x v="0"/>
    <s v="NOT-2020-0505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839"/>
    <x v="1"/>
    <s v="NOT-2020-05054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840"/>
    <x v="1"/>
    <s v="NOT-2021-04438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841"/>
    <x v="0"/>
    <s v="NOT-2021-0396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41"/>
    <x v="1"/>
    <s v="NOT-2021-0396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42"/>
    <x v="0"/>
    <s v="NOT-2020-05120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842"/>
    <x v="1"/>
    <s v="NOT-2020-0512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843"/>
    <x v="1"/>
    <s v="NOT-2022-0165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44"/>
    <x v="3"/>
    <s v="NOT-2021-02762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844"/>
    <x v="0"/>
    <s v="NOT-2021-0276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844"/>
    <x v="1"/>
    <s v="NOT-2021-0276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45"/>
    <x v="0"/>
    <s v="NOT-2020-0580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45"/>
    <x v="1"/>
    <s v="NOT-2020-0580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46"/>
    <x v="1"/>
    <s v="NOT-2021-0008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47"/>
    <x v="0"/>
    <s v="NOT-2021-0382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847"/>
    <x v="1"/>
    <s v="NOT-2021-03824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848"/>
    <x v="1"/>
    <s v="NOT-2021-0020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49"/>
    <x v="1"/>
    <s v="NOT-2020-05234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850"/>
    <x v="0"/>
    <s v="NOT-2021-030317"/>
    <s v="PHEN-11.05.05.00.00"/>
    <x v="1"/>
    <x v="7"/>
    <x v="28"/>
    <x v="29"/>
    <x v="1"/>
    <x v="7"/>
    <x v="28"/>
    <x v="29"/>
    <s v="Phishing"/>
    <s v="Phishing"/>
  </r>
  <r>
    <x v="10850"/>
    <x v="1"/>
    <s v="NOT-2021-03031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851"/>
    <x v="0"/>
    <s v="NOT-2021-00051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851"/>
    <x v="1"/>
    <s v="NOT-2021-0005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52"/>
    <x v="1"/>
    <s v="NOT-2020-0548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53"/>
    <x v="1"/>
    <s v="NOT-2022-016755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0854"/>
    <x v="1"/>
    <s v="NOT-2021-0353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855"/>
    <x v="0"/>
    <s v="NOT-2022-0147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55"/>
    <x v="1"/>
    <s v="NOT-2022-0147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56"/>
    <x v="1"/>
    <s v="NOT-2022-0042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57"/>
    <x v="0"/>
    <s v="NOT-2021-023931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0857"/>
    <x v="1"/>
    <s v="NOT-2021-02393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0858"/>
    <x v="1"/>
    <s v="NOT-2021-007794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0859"/>
    <x v="0"/>
    <s v="NOT-2021-0001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59"/>
    <x v="1"/>
    <s v="NOT-2021-0001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60"/>
    <x v="0"/>
    <s v="NOT-2020-057304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0860"/>
    <x v="1"/>
    <s v="NOT-2020-0573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861"/>
    <x v="0"/>
    <s v="NOT-2022-0157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861"/>
    <x v="1"/>
    <s v="NOT-2022-0157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62"/>
    <x v="3"/>
    <s v="NOT-2021-029826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0862"/>
    <x v="0"/>
    <s v="NOT-2021-02982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0862"/>
    <x v="1"/>
    <s v="NOT-2021-0298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63"/>
    <x v="1"/>
    <s v="NOT-2021-0108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64"/>
    <x v="0"/>
    <s v="NOT-2021-03813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864"/>
    <x v="1"/>
    <s v="NOT-2021-03813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865"/>
    <x v="1"/>
    <s v="NOT-2021-051901"/>
    <s v="PHEN-00.00.00.00.00"/>
    <x v="13"/>
    <x v="42"/>
    <x v="60"/>
    <x v="64"/>
    <x v="13"/>
    <x v="42"/>
    <x v="60"/>
    <x v="64"/>
    <s v="Geen fenomeen van toepassing"/>
    <s v="Aucun phénomène d'application."/>
  </r>
  <r>
    <x v="10866"/>
    <x v="1"/>
    <s v="NOT-2021-0483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67"/>
    <x v="0"/>
    <s v="NOT-2021-0338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67"/>
    <x v="1"/>
    <s v="NOT-2021-03388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868"/>
    <x v="1"/>
    <s v="NOT-2021-0021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69"/>
    <x v="1"/>
    <s v="NOT-2022-00441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0870"/>
    <x v="1"/>
    <s v="NOT-2020-049563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0871"/>
    <x v="1"/>
    <s v="NOT-2020-0580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72"/>
    <x v="1"/>
    <s v="NOT-2021-00056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0873"/>
    <x v="0"/>
    <s v="NOT-2021-044152"/>
    <s v="PHEN-03.01.00.00.00"/>
    <x v="4"/>
    <x v="11"/>
    <x v="12"/>
    <x v="12"/>
    <x v="4"/>
    <x v="11"/>
    <x v="12"/>
    <x v="12"/>
    <s v="(Poging tot) afgedwongen aankoop"/>
    <s v="(Tentative d') Achat forcé"/>
  </r>
  <r>
    <x v="10873"/>
    <x v="1"/>
    <s v="NOT-2021-044152"/>
    <s v="PHEN-06.04.01.00.00"/>
    <x v="3"/>
    <x v="12"/>
    <x v="13"/>
    <x v="13"/>
    <x v="3"/>
    <x v="12"/>
    <x v="13"/>
    <x v="13"/>
    <s v="Subscription traps"/>
    <s v="Subscription traps"/>
  </r>
  <r>
    <x v="10874"/>
    <x v="1"/>
    <s v="NOT-2020-055915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0875"/>
    <x v="1"/>
    <s v="NOT-2021-0121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76"/>
    <x v="0"/>
    <s v="NOT-2021-0385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76"/>
    <x v="1"/>
    <s v="NOT-2021-0385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77"/>
    <x v="1"/>
    <m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878"/>
    <x v="0"/>
    <s v="NOT-2022-0186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78"/>
    <x v="1"/>
    <s v="NOT-2022-0186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79"/>
    <x v="0"/>
    <s v="NOT-2022-004767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0879"/>
    <x v="1"/>
    <s v="NOT-2022-004767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0880"/>
    <x v="1"/>
    <s v="NOT-2020-0592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81"/>
    <x v="1"/>
    <s v="NOT-2021-0180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82"/>
    <x v="1"/>
    <s v="NOT-2021-0004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83"/>
    <x v="0"/>
    <s v="NOT-2021-0270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83"/>
    <x v="1"/>
    <s v="NOT-2021-02708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884"/>
    <x v="0"/>
    <s v="NOT-2021-00145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884"/>
    <x v="1"/>
    <s v="NOT-2021-0014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85"/>
    <x v="1"/>
    <s v="NOT-2022-0031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86"/>
    <x v="1"/>
    <s v="NOT-2021-01004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0887"/>
    <x v="1"/>
    <s v="NOT-2022-00124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0888"/>
    <x v="0"/>
    <s v="NOT-2022-02013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0888"/>
    <x v="1"/>
    <s v="NOT-2022-020136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10889"/>
    <x v="0"/>
    <s v="NOT-2020-05229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889"/>
    <x v="1"/>
    <s v="NOT-2020-0522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90"/>
    <x v="0"/>
    <s v="NOT-2021-0032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890"/>
    <x v="1"/>
    <s v="NOT-2021-0032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91"/>
    <x v="1"/>
    <s v="NOT-2022-0108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92"/>
    <x v="1"/>
    <s v="NOT-2022-016613"/>
    <s v="PHEN-10.04.00.00.00"/>
    <x v="6"/>
    <x v="34"/>
    <x v="48"/>
    <x v="50"/>
    <x v="6"/>
    <x v="34"/>
    <x v="48"/>
    <x v="50"/>
    <s v="Doorverkoop van toegangsbewijzen"/>
    <s v="Revente de titres d'accès"/>
  </r>
  <r>
    <x v="10893"/>
    <x v="1"/>
    <s v="NOT-2022-012818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0894"/>
    <x v="0"/>
    <s v="NOT-2021-0148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94"/>
    <x v="1"/>
    <s v="NOT-2021-01485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895"/>
    <x v="1"/>
    <s v="NOT-2022-0034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896"/>
    <x v="1"/>
    <s v="NOT-2021-0538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897"/>
    <x v="0"/>
    <s v="NOT-2021-0201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897"/>
    <x v="1"/>
    <s v="NOT-2021-0201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898"/>
    <x v="1"/>
    <s v="NOT-2020-052333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0899"/>
    <x v="1"/>
    <s v="NOT-2022-0029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00"/>
    <x v="1"/>
    <s v="NOT-2022-0007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01"/>
    <x v="0"/>
    <s v="NOT-2021-0134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01"/>
    <x v="1"/>
    <s v="NOT-2021-0134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02"/>
    <x v="1"/>
    <s v="NOT-2020-0549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03"/>
    <x v="0"/>
    <s v="NOT-2022-0175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03"/>
    <x v="1"/>
    <s v="NOT-2022-0175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04"/>
    <x v="0"/>
    <s v="NOT-2021-053153"/>
    <s v="PHEN-03.01.00.00.00"/>
    <x v="4"/>
    <x v="11"/>
    <x v="12"/>
    <x v="12"/>
    <x v="4"/>
    <x v="11"/>
    <x v="12"/>
    <x v="12"/>
    <s v="(Poging tot) afgedwongen aankoop"/>
    <s v="(Tentative d') Achat forcé"/>
  </r>
  <r>
    <x v="10904"/>
    <x v="1"/>
    <s v="NOT-2021-053153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10905"/>
    <x v="1"/>
    <s v="NOT-2021-00911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0906"/>
    <x v="1"/>
    <s v="NOT-2021-041674"/>
    <s v="PHEN-08.02.01.00.00"/>
    <x v="7"/>
    <x v="17"/>
    <x v="37"/>
    <x v="38"/>
    <x v="7"/>
    <x v="17"/>
    <x v="37"/>
    <x v="38"/>
    <s v="Aanrekening van betalingskosten"/>
    <s v="Facturation de frais de paiement"/>
  </r>
  <r>
    <x v="10907"/>
    <x v="1"/>
    <s v="NOT-2021-0192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08"/>
    <x v="0"/>
    <s v="NOT-2020-0569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08"/>
    <x v="1"/>
    <s v="NOT-2020-05691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909"/>
    <x v="1"/>
    <s v="NOT-2021-04941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910"/>
    <x v="0"/>
    <s v="NOT-2021-0015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10"/>
    <x v="1"/>
    <s v="NOT-2021-00153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911"/>
    <x v="0"/>
    <s v="NOT-2021-0075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11"/>
    <x v="1"/>
    <s v="NOT-2021-00752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0912"/>
    <x v="1"/>
    <s v="NOT-2022-0168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13"/>
    <x v="1"/>
    <s v="NOT-2021-0175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14"/>
    <x v="0"/>
    <s v="NOT-2021-0341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14"/>
    <x v="1"/>
    <s v="NOT-2021-0341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15"/>
    <x v="1"/>
    <s v="NOT-2021-0210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16"/>
    <x v="0"/>
    <s v="NOT-2022-0178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16"/>
    <x v="1"/>
    <s v="NOT-2022-0178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17"/>
    <x v="1"/>
    <s v="NOT-2021-0436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18"/>
    <x v="0"/>
    <s v="NOT-2020-0575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18"/>
    <x v="1"/>
    <s v="NOT-2020-0575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19"/>
    <x v="1"/>
    <s v="NOT-2022-00967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0920"/>
    <x v="1"/>
    <s v="NOT-2021-05052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0921"/>
    <x v="0"/>
    <s v="NOT-2021-0285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21"/>
    <x v="1"/>
    <s v="NOT-2021-0285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22"/>
    <x v="3"/>
    <s v="NOT-2020-054259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0922"/>
    <x v="0"/>
    <s v="NOT-2020-054259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0922"/>
    <x v="1"/>
    <s v="NOT-2020-05425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0923"/>
    <x v="1"/>
    <s v="NOT-2020-0320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24"/>
    <x v="0"/>
    <s v="NOT-2021-0369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24"/>
    <x v="1"/>
    <s v="NOT-2021-03691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925"/>
    <x v="1"/>
    <s v="NOT-2022-0026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26"/>
    <x v="1"/>
    <s v="NOT-2022-00297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927"/>
    <x v="1"/>
    <s v="NOT-2022-0146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28"/>
    <x v="1"/>
    <s v="NOT-2020-0575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29"/>
    <x v="0"/>
    <s v="NOT-2022-01218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929"/>
    <x v="1"/>
    <s v="NOT-2022-0121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30"/>
    <x v="1"/>
    <s v="NOT-2021-04942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0931"/>
    <x v="0"/>
    <s v="NOT-2021-0403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31"/>
    <x v="1"/>
    <s v="NOT-2021-0403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32"/>
    <x v="0"/>
    <s v="NOT-2021-034622"/>
    <s v="PHEN-11.05.05.00.00"/>
    <x v="1"/>
    <x v="7"/>
    <x v="28"/>
    <x v="29"/>
    <x v="1"/>
    <x v="7"/>
    <x v="28"/>
    <x v="29"/>
    <s v="Phishing"/>
    <s v="Phishing"/>
  </r>
  <r>
    <x v="10932"/>
    <x v="1"/>
    <s v="NOT-2021-03462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0933"/>
    <x v="1"/>
    <s v="NOT-2021-0188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34"/>
    <x v="0"/>
    <s v="NOT-2021-0521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34"/>
    <x v="1"/>
    <s v="NOT-2021-0521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35"/>
    <x v="0"/>
    <s v="NOT-2021-0302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35"/>
    <x v="1"/>
    <s v="NOT-2021-0302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36"/>
    <x v="1"/>
    <s v="NOT-2022-0007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37"/>
    <x v="0"/>
    <s v="NOT-2021-0366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37"/>
    <x v="1"/>
    <s v="NOT-2021-0366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38"/>
    <x v="1"/>
    <s v="NOT-2020-05572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0939"/>
    <x v="0"/>
    <s v="NOT-2021-0048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39"/>
    <x v="1"/>
    <s v="NOT-2021-0048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40"/>
    <x v="0"/>
    <s v="NOT-2020-05163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0940"/>
    <x v="1"/>
    <s v="NOT-2020-05163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941"/>
    <x v="0"/>
    <s v="NOT-2022-0127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41"/>
    <x v="1"/>
    <s v="NOT-2022-0127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42"/>
    <x v="0"/>
    <s v="NOT-2021-0462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42"/>
    <x v="1"/>
    <s v="NOT-2021-0462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43"/>
    <x v="1"/>
    <s v="NOT-2020-0503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44"/>
    <x v="0"/>
    <s v="NOT-2020-0565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44"/>
    <x v="1"/>
    <s v="NOT-2020-0565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45"/>
    <x v="1"/>
    <s v="NOT-2020-0545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46"/>
    <x v="1"/>
    <s v="NOT-2021-0031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47"/>
    <x v="0"/>
    <s v="NOT-2022-013122"/>
    <s v="PHEN-04.03.99.00.00"/>
    <x v="8"/>
    <x v="25"/>
    <x v="33"/>
    <x v="34"/>
    <x v="8"/>
    <x v="25"/>
    <x v="33"/>
    <x v="34"/>
    <s v="Onregelmatigheden m.b.t. kortingsbonnen en varianten - n.e.g."/>
    <s v="Irrégularités concernant les bons de réduction et variantes - n.s.a."/>
  </r>
  <r>
    <x v="10947"/>
    <x v="1"/>
    <s v="NOT-2022-013122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0948"/>
    <x v="1"/>
    <s v="NOT-2021-0057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49"/>
    <x v="0"/>
    <s v="NOT-2021-0288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49"/>
    <x v="1"/>
    <s v="NOT-2021-02882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0950"/>
    <x v="3"/>
    <s v="NOT-2021-050420"/>
    <s v="PHEN-03.01.00.00.00"/>
    <x v="4"/>
    <x v="11"/>
    <x v="12"/>
    <x v="12"/>
    <x v="4"/>
    <x v="11"/>
    <x v="12"/>
    <x v="12"/>
    <s v="(Poging tot) afgedwongen aankoop"/>
    <s v="(Tentative d') Achat forcé"/>
  </r>
  <r>
    <x v="10950"/>
    <x v="0"/>
    <s v="NOT-2021-050420"/>
    <s v="PHEN-06.04.01.00.00"/>
    <x v="3"/>
    <x v="12"/>
    <x v="13"/>
    <x v="13"/>
    <x v="3"/>
    <x v="12"/>
    <x v="13"/>
    <x v="13"/>
    <s v="Subscription traps"/>
    <s v="Subscription traps"/>
  </r>
  <r>
    <x v="10950"/>
    <x v="1"/>
    <s v="NOT-2021-0504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51"/>
    <x v="0"/>
    <s v="NOT-2022-0084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51"/>
    <x v="1"/>
    <s v="NOT-2022-0084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52"/>
    <x v="1"/>
    <s v="NOT-2021-013280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0953"/>
    <x v="1"/>
    <s v="NOT-2021-01460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0954"/>
    <x v="1"/>
    <s v="NOT-2021-0071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55"/>
    <x v="1"/>
    <s v="NOT-2020-05300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956"/>
    <x v="0"/>
    <s v="NOT-2022-0053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56"/>
    <x v="1"/>
    <s v="NOT-2022-0053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57"/>
    <x v="0"/>
    <s v="NOT-2021-0248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57"/>
    <x v="1"/>
    <s v="NOT-2021-0248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58"/>
    <x v="0"/>
    <s v="NOT-2021-0045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58"/>
    <x v="1"/>
    <s v="NOT-2021-0045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59"/>
    <x v="1"/>
    <s v="NOT-2021-0461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60"/>
    <x v="1"/>
    <s v="NOT-2022-00762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0961"/>
    <x v="1"/>
    <s v="NOT-2022-0137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62"/>
    <x v="0"/>
    <s v="NOT-2021-0499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62"/>
    <x v="1"/>
    <s v="NOT-2021-0499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63"/>
    <x v="0"/>
    <s v="NOT-2021-0426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63"/>
    <x v="1"/>
    <s v="NOT-2021-0426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64"/>
    <x v="1"/>
    <s v="NOT-2022-0111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65"/>
    <x v="1"/>
    <s v="NOT-2021-017115"/>
    <s v="PHEN-03.01.00.00.00"/>
    <x v="4"/>
    <x v="11"/>
    <x v="12"/>
    <x v="12"/>
    <x v="4"/>
    <x v="11"/>
    <x v="12"/>
    <x v="12"/>
    <s v="(Poging tot) afgedwongen aankoop"/>
    <s v="(Tentative d') Achat forcé"/>
  </r>
  <r>
    <x v="10966"/>
    <x v="0"/>
    <s v="NOT-2022-02056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966"/>
    <x v="1"/>
    <s v="NOT-2022-02056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967"/>
    <x v="1"/>
    <s v="NOT-2021-02612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968"/>
    <x v="0"/>
    <s v="NOT-2022-0027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68"/>
    <x v="1"/>
    <s v="NOT-2022-0027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69"/>
    <x v="1"/>
    <s v="NOT-2022-019798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0970"/>
    <x v="1"/>
    <s v="NOT-2021-0051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71"/>
    <x v="1"/>
    <s v="NOT-2022-0082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72"/>
    <x v="3"/>
    <s v="NOT-2022-015822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0972"/>
    <x v="0"/>
    <s v="NOT-2022-015822"/>
    <s v="PHEN-03.01.00.00.00"/>
    <x v="4"/>
    <x v="11"/>
    <x v="12"/>
    <x v="12"/>
    <x v="4"/>
    <x v="11"/>
    <x v="12"/>
    <x v="12"/>
    <s v="(Poging tot) afgedwongen aankoop"/>
    <s v="(Tentative d') Achat forcé"/>
  </r>
  <r>
    <x v="10972"/>
    <x v="1"/>
    <s v="NOT-2022-015822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0973"/>
    <x v="0"/>
    <s v="NOT-2021-034137"/>
    <s v="PHEN-11.06.02.00.00"/>
    <x v="1"/>
    <x v="6"/>
    <x v="25"/>
    <x v="26"/>
    <x v="1"/>
    <x v="6"/>
    <x v="25"/>
    <x v="26"/>
    <s v="Vriendschapsfraude"/>
    <s v="Fraude à l'amitié"/>
  </r>
  <r>
    <x v="10973"/>
    <x v="1"/>
    <s v="NOT-2021-03413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974"/>
    <x v="1"/>
    <s v="NOT-2020-0598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75"/>
    <x v="0"/>
    <s v="NOT-2021-0119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75"/>
    <x v="1"/>
    <s v="NOT-2021-01190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976"/>
    <x v="0"/>
    <s v="NOT-2020-0573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76"/>
    <x v="1"/>
    <s v="NOT-2020-0573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77"/>
    <x v="0"/>
    <s v="NOT-2021-02323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0977"/>
    <x v="1"/>
    <s v="NOT-2021-02323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978"/>
    <x v="0"/>
    <s v="NOT-2021-0211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78"/>
    <x v="1"/>
    <s v="NOT-2021-02113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979"/>
    <x v="0"/>
    <s v="NOT-2021-0174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79"/>
    <x v="1"/>
    <s v="NOT-2021-01748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0980"/>
    <x v="1"/>
    <s v="NOT-2021-0003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81"/>
    <x v="0"/>
    <s v="NOT-2021-0016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81"/>
    <x v="1"/>
    <s v="NOT-2021-0016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82"/>
    <x v="1"/>
    <s v="NOT-2021-01108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983"/>
    <x v="1"/>
    <s v="NOT-2021-0366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84"/>
    <x v="1"/>
    <s v="NOT-2020-0579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85"/>
    <x v="1"/>
    <s v="NOT-2020-05622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0986"/>
    <x v="1"/>
    <s v="NOT-2021-00018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987"/>
    <x v="0"/>
    <s v="NOT-2021-0258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87"/>
    <x v="1"/>
    <s v="NOT-2021-0258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88"/>
    <x v="1"/>
    <s v="NOT-2021-005362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0989"/>
    <x v="1"/>
    <s v="NOT-2021-0130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90"/>
    <x v="1"/>
    <s v="NOT-2021-0053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91"/>
    <x v="0"/>
    <s v="NOT-2021-0239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91"/>
    <x v="1"/>
    <s v="NOT-2021-02396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0992"/>
    <x v="0"/>
    <s v="NOT-2022-0116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92"/>
    <x v="1"/>
    <s v="NOT-2022-0116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93"/>
    <x v="1"/>
    <s v="NOT-2021-04709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0994"/>
    <x v="1"/>
    <s v="NOT-2022-00481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0995"/>
    <x v="1"/>
    <s v="NOT-2021-00880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0996"/>
    <x v="0"/>
    <s v="NOT-2022-0008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96"/>
    <x v="1"/>
    <s v="NOT-2022-0008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97"/>
    <x v="0"/>
    <s v="NOT-2020-0583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97"/>
    <x v="1"/>
    <s v="NOT-2020-0583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0998"/>
    <x v="0"/>
    <s v="NOT-2021-0238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0998"/>
    <x v="1"/>
    <s v="NOT-2021-0238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99"/>
    <x v="0"/>
    <s v="NOT-2021-0260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0999"/>
    <x v="1"/>
    <s v="NOT-2021-0260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00"/>
    <x v="1"/>
    <s v="NOT-2021-0116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01"/>
    <x v="0"/>
    <s v="NOT-2022-0036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01"/>
    <x v="1"/>
    <s v="NOT-2022-0036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02"/>
    <x v="1"/>
    <s v="NOT-2020-05409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003"/>
    <x v="1"/>
    <s v="NOT-2021-0332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04"/>
    <x v="1"/>
    <s v="NOT-2021-03785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005"/>
    <x v="1"/>
    <s v="NOT-2022-00330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006"/>
    <x v="0"/>
    <s v="NOT-2022-0207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06"/>
    <x v="1"/>
    <s v="NOT-2022-0207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07"/>
    <x v="1"/>
    <s v="NOT-2020-048906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1008"/>
    <x v="0"/>
    <s v="NOT-2022-0083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08"/>
    <x v="1"/>
    <s v="NOT-2022-0083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09"/>
    <x v="0"/>
    <s v="NOT-2021-0134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09"/>
    <x v="1"/>
    <s v="NOT-2021-0134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10"/>
    <x v="0"/>
    <s v="NOT-2022-0122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10"/>
    <x v="1"/>
    <s v="NOT-2022-0122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11"/>
    <x v="1"/>
    <s v="NOT-2021-00321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012"/>
    <x v="1"/>
    <s v="NOT-2021-0359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13"/>
    <x v="0"/>
    <s v="NOT-2021-02113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013"/>
    <x v="1"/>
    <s v="NOT-2021-02113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014"/>
    <x v="1"/>
    <s v="NOT-2022-0177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15"/>
    <x v="1"/>
    <s v="NOT-2021-0218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16"/>
    <x v="0"/>
    <s v="NOT-2021-0151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16"/>
    <x v="1"/>
    <s v="NOT-2021-0151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17"/>
    <x v="1"/>
    <s v="NOT-2022-0013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18"/>
    <x v="1"/>
    <s v="NOT-2021-0118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19"/>
    <x v="0"/>
    <s v="NOT-2020-0544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19"/>
    <x v="1"/>
    <s v="NOT-2020-0544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20"/>
    <x v="1"/>
    <s v="NOT-2022-0210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21"/>
    <x v="1"/>
    <s v="NOT-2021-0163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22"/>
    <x v="0"/>
    <s v="NOT-2021-0116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22"/>
    <x v="1"/>
    <s v="NOT-2021-0116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23"/>
    <x v="1"/>
    <s v="NOT-2022-0192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24"/>
    <x v="0"/>
    <s v="NOT-2021-018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24"/>
    <x v="1"/>
    <s v="NOT-2021-0189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25"/>
    <x v="2"/>
    <s v="NOT-2021-03384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025"/>
    <x v="3"/>
    <s v="NOT-2021-0338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25"/>
    <x v="0"/>
    <s v="NOT-2021-03384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025"/>
    <x v="1"/>
    <s v="NOT-2021-03384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026"/>
    <x v="1"/>
    <s v="NOT-2020-05107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027"/>
    <x v="3"/>
    <s v="NOT-2020-0467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27"/>
    <x v="0"/>
    <s v="NOT-2020-046784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1027"/>
    <x v="1"/>
    <s v="NOT-2020-04678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028"/>
    <x v="0"/>
    <s v="NOT-2021-035171"/>
    <s v="PHEN-11.06.02.00.00"/>
    <x v="1"/>
    <x v="6"/>
    <x v="25"/>
    <x v="26"/>
    <x v="1"/>
    <x v="6"/>
    <x v="25"/>
    <x v="26"/>
    <s v="Vriendschapsfraude"/>
    <s v="Fraude à l'amitié"/>
  </r>
  <r>
    <x v="11028"/>
    <x v="1"/>
    <s v="NOT-2021-03517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029"/>
    <x v="0"/>
    <s v="NOT-2022-0027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29"/>
    <x v="1"/>
    <s v="NOT-2022-0027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30"/>
    <x v="0"/>
    <s v="NOT-2022-0137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30"/>
    <x v="1"/>
    <s v="NOT-2022-0137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31"/>
    <x v="0"/>
    <s v="NOT-2020-0580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31"/>
    <x v="1"/>
    <s v="NOT-2020-0580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32"/>
    <x v="0"/>
    <s v="NOT-2021-0469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32"/>
    <x v="1"/>
    <s v="NOT-2021-0469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33"/>
    <x v="1"/>
    <s v="NOT-2021-0449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34"/>
    <x v="0"/>
    <s v="NOT-2021-0153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34"/>
    <x v="1"/>
    <s v="NOT-2021-01536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035"/>
    <x v="1"/>
    <s v="NOT-2022-0177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36"/>
    <x v="1"/>
    <s v="NOT-2021-0084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37"/>
    <x v="0"/>
    <s v="NOT-2020-0593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37"/>
    <x v="1"/>
    <s v="NOT-2020-0593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38"/>
    <x v="0"/>
    <s v="NOT-2021-0124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38"/>
    <x v="1"/>
    <s v="NOT-2021-0124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39"/>
    <x v="1"/>
    <s v="NOT-2022-0124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40"/>
    <x v="1"/>
    <s v="NOT-2020-05546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1041"/>
    <x v="0"/>
    <s v="NOT-2020-0580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41"/>
    <x v="1"/>
    <s v="NOT-2020-0580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42"/>
    <x v="3"/>
    <s v="NOT-2021-019419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1042"/>
    <x v="0"/>
    <s v="NOT-2021-01941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042"/>
    <x v="1"/>
    <s v="NOT-2021-01941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043"/>
    <x v="1"/>
    <s v="NOT-2021-0484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44"/>
    <x v="0"/>
    <s v="NOT-2022-0155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44"/>
    <x v="1"/>
    <s v="NOT-2022-0155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45"/>
    <x v="0"/>
    <s v="NOT-2021-008644"/>
    <s v="PHEN-11.02.01.01.00"/>
    <x v="1"/>
    <x v="1"/>
    <x v="1"/>
    <x v="15"/>
    <x v="1"/>
    <x v="1"/>
    <x v="1"/>
    <x v="15"/>
    <s v="Voorschotfraude"/>
    <s v="Fraude à l’acompte"/>
  </r>
  <r>
    <x v="11045"/>
    <x v="1"/>
    <s v="NOT-2021-00864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046"/>
    <x v="1"/>
    <s v="NOT-2020-0546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47"/>
    <x v="1"/>
    <s v="NOT-2021-0355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48"/>
    <x v="1"/>
    <s v="NOT-2021-0271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49"/>
    <x v="0"/>
    <s v="NOT-2022-0037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49"/>
    <x v="1"/>
    <s v="NOT-2022-0037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50"/>
    <x v="1"/>
    <s v="NOT-2020-05753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051"/>
    <x v="1"/>
    <s v="NOT-2021-0027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52"/>
    <x v="1"/>
    <s v="NOT-2021-04526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1053"/>
    <x v="1"/>
    <s v="NOT-2021-0255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54"/>
    <x v="1"/>
    <s v="NOT-2021-018823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1055"/>
    <x v="1"/>
    <s v="NOT-2021-0213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56"/>
    <x v="1"/>
    <s v="NOT-2020-055633"/>
    <s v="PHEN-11.06.02.00.00"/>
    <x v="1"/>
    <x v="6"/>
    <x v="25"/>
    <x v="26"/>
    <x v="1"/>
    <x v="6"/>
    <x v="25"/>
    <x v="26"/>
    <s v="Vriendschapsfraude"/>
    <s v="Fraude à l'amitié"/>
  </r>
  <r>
    <x v="11057"/>
    <x v="1"/>
    <s v="NOT-2021-040376"/>
    <s v="PHEN-11.05.05.00.00"/>
    <x v="1"/>
    <x v="7"/>
    <x v="28"/>
    <x v="29"/>
    <x v="1"/>
    <x v="7"/>
    <x v="28"/>
    <x v="29"/>
    <s v="Phishing"/>
    <s v="Phishing"/>
  </r>
  <r>
    <x v="11058"/>
    <x v="1"/>
    <s v="NOT-2021-01691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059"/>
    <x v="1"/>
    <s v="NOT-2021-0418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60"/>
    <x v="1"/>
    <s v="NOT-2020-0487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61"/>
    <x v="1"/>
    <s v="NOT-2020-05196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062"/>
    <x v="1"/>
    <s v="NOT-2021-0071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63"/>
    <x v="1"/>
    <s v="NOT-2021-019956"/>
    <s v="PHEN-11.04.02.00.00"/>
    <x v="1"/>
    <x v="8"/>
    <x v="22"/>
    <x v="23"/>
    <x v="1"/>
    <x v="8"/>
    <x v="22"/>
    <x v="23"/>
    <s v="Frauduleuze kredietverlening"/>
    <s v="Fourniture frauduleuse de crédits"/>
  </r>
  <r>
    <x v="11064"/>
    <x v="1"/>
    <s v="NOT-2021-0023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65"/>
    <x v="0"/>
    <s v="NOT-2021-0408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65"/>
    <x v="1"/>
    <s v="NOT-2021-0408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66"/>
    <x v="0"/>
    <s v="NOT-2022-012389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1066"/>
    <x v="1"/>
    <s v="NOT-2022-01238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067"/>
    <x v="1"/>
    <s v="NOT-2020-04406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068"/>
    <x v="0"/>
    <s v="NOT-2021-001324"/>
    <s v="PHEN-03.01.00.00.00"/>
    <x v="4"/>
    <x v="11"/>
    <x v="12"/>
    <x v="12"/>
    <x v="4"/>
    <x v="11"/>
    <x v="12"/>
    <x v="12"/>
    <s v="(Poging tot) afgedwongen aankoop"/>
    <s v="(Tentative d') Achat forcé"/>
  </r>
  <r>
    <x v="11068"/>
    <x v="1"/>
    <s v="NOT-2021-001324"/>
    <s v="PHEN-06.04.01.00.00"/>
    <x v="3"/>
    <x v="12"/>
    <x v="13"/>
    <x v="13"/>
    <x v="3"/>
    <x v="12"/>
    <x v="13"/>
    <x v="13"/>
    <s v="Subscription traps"/>
    <s v="Subscription traps"/>
  </r>
  <r>
    <x v="11069"/>
    <x v="0"/>
    <s v="NOT-2021-0153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69"/>
    <x v="1"/>
    <s v="NOT-2021-01532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070"/>
    <x v="1"/>
    <s v="NOT-2020-0591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71"/>
    <x v="1"/>
    <s v="NOT-2022-009486"/>
    <s v="PHEN-03.01.00.00.00"/>
    <x v="4"/>
    <x v="11"/>
    <x v="12"/>
    <x v="12"/>
    <x v="4"/>
    <x v="11"/>
    <x v="12"/>
    <x v="12"/>
    <s v="(Poging tot) afgedwongen aankoop"/>
    <s v="(Tentative d') Achat forcé"/>
  </r>
  <r>
    <x v="11072"/>
    <x v="0"/>
    <s v="NOT-2020-0471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72"/>
    <x v="1"/>
    <s v="NOT-2020-04713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073"/>
    <x v="1"/>
    <s v="NOT-2021-013642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1074"/>
    <x v="0"/>
    <s v="NOT-2021-0175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74"/>
    <x v="1"/>
    <s v="NOT-2021-01751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075"/>
    <x v="1"/>
    <s v="NOT-2021-0045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76"/>
    <x v="0"/>
    <s v="NOT-2022-0161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76"/>
    <x v="1"/>
    <s v="NOT-2022-0161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77"/>
    <x v="3"/>
    <s v="NOT-2021-0311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77"/>
    <x v="0"/>
    <s v="NOT-2021-0311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77"/>
    <x v="1"/>
    <s v="NOT-2021-03117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1078"/>
    <x v="1"/>
    <s v="NOT-2021-0484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79"/>
    <x v="0"/>
    <s v="NOT-2021-010815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1079"/>
    <x v="1"/>
    <s v="NOT-2021-010815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1080"/>
    <x v="0"/>
    <s v="NOT-2021-003483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1080"/>
    <x v="1"/>
    <s v="NOT-2021-0034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81"/>
    <x v="1"/>
    <s v="NOT-2021-00653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082"/>
    <x v="1"/>
    <s v="NOT-2021-0532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83"/>
    <x v="3"/>
    <s v="NOT-2021-0335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83"/>
    <x v="0"/>
    <s v="NOT-2021-0335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83"/>
    <x v="1"/>
    <s v="NOT-2021-03350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084"/>
    <x v="0"/>
    <s v="NOT-2022-0031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84"/>
    <x v="1"/>
    <s v="NOT-2022-0031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85"/>
    <x v="0"/>
    <s v="NOT-2020-057367"/>
    <s v="PHEN-11.02.01.01.00"/>
    <x v="1"/>
    <x v="1"/>
    <x v="1"/>
    <x v="15"/>
    <x v="1"/>
    <x v="1"/>
    <x v="1"/>
    <x v="15"/>
    <s v="Voorschotfraude"/>
    <s v="Fraude à l’acompte"/>
  </r>
  <r>
    <x v="11085"/>
    <x v="1"/>
    <s v="NOT-2020-057367"/>
    <s v="PHEN-11.06.01.00.00"/>
    <x v="1"/>
    <x v="6"/>
    <x v="65"/>
    <x v="70"/>
    <x v="1"/>
    <x v="6"/>
    <x v="65"/>
    <x v="70"/>
    <s v="Valse winstbeloftes"/>
    <s v="Fausses promesses de gains"/>
  </r>
  <r>
    <x v="11086"/>
    <x v="1"/>
    <s v="NOT-2021-000940"/>
    <s v="PHEN-11.06.02.00.00"/>
    <x v="1"/>
    <x v="6"/>
    <x v="25"/>
    <x v="26"/>
    <x v="1"/>
    <x v="6"/>
    <x v="25"/>
    <x v="26"/>
    <s v="Vriendschapsfraude"/>
    <s v="Fraude à l'amitié"/>
  </r>
  <r>
    <x v="11087"/>
    <x v="1"/>
    <s v="NOT-2021-00839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088"/>
    <x v="1"/>
    <s v="NOT-2021-0152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89"/>
    <x v="3"/>
    <s v="NOT-2021-0358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89"/>
    <x v="0"/>
    <s v="NOT-2021-0358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89"/>
    <x v="1"/>
    <s v="NOT-2021-035866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1090"/>
    <x v="3"/>
    <s v="NOT-2022-0164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90"/>
    <x v="0"/>
    <s v="NOT-2022-0164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90"/>
    <x v="1"/>
    <s v="NOT-2022-0164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91"/>
    <x v="1"/>
    <s v="NOT-2021-0498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92"/>
    <x v="0"/>
    <s v="NOT-2021-0292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92"/>
    <x v="1"/>
    <s v="NOT-2021-0292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93"/>
    <x v="1"/>
    <s v="NOT-2021-001478"/>
    <s v="PHEN-11.06.01.00.00"/>
    <x v="1"/>
    <x v="6"/>
    <x v="65"/>
    <x v="70"/>
    <x v="1"/>
    <x v="6"/>
    <x v="65"/>
    <x v="70"/>
    <s v="Valse winstbeloftes"/>
    <s v="Fausses promesses de gains"/>
  </r>
  <r>
    <x v="11094"/>
    <x v="1"/>
    <s v="NOT-2021-0443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095"/>
    <x v="1"/>
    <s v="NOT-2021-0118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096"/>
    <x v="0"/>
    <s v="NOT-2021-0399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096"/>
    <x v="1"/>
    <s v="NOT-2021-03998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097"/>
    <x v="0"/>
    <s v="NOT-2021-029151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1097"/>
    <x v="1"/>
    <s v="NOT-2021-029151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1098"/>
    <x v="1"/>
    <s v="NOT-2020-050131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1099"/>
    <x v="1"/>
    <s v="NOT-2021-024069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1100"/>
    <x v="1"/>
    <s v="NOT-2020-05798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101"/>
    <x v="1"/>
    <s v="NOT-2021-0156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02"/>
    <x v="1"/>
    <s v="NOT-2021-03624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1103"/>
    <x v="1"/>
    <s v="NOT-2022-01023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104"/>
    <x v="3"/>
    <s v="NOT-2021-009950"/>
    <s v="PHEN-03.01.00.00.00"/>
    <x v="4"/>
    <x v="11"/>
    <x v="12"/>
    <x v="12"/>
    <x v="4"/>
    <x v="11"/>
    <x v="12"/>
    <x v="12"/>
    <s v="(Poging tot) afgedwongen aankoop"/>
    <s v="(Tentative d') Achat forcé"/>
  </r>
  <r>
    <x v="11104"/>
    <x v="0"/>
    <s v="NOT-2021-009950"/>
    <s v="PHEN-06.04.01.00.00"/>
    <x v="3"/>
    <x v="12"/>
    <x v="13"/>
    <x v="13"/>
    <x v="3"/>
    <x v="12"/>
    <x v="13"/>
    <x v="13"/>
    <s v="Subscription traps"/>
    <s v="Subscription traps"/>
  </r>
  <r>
    <x v="11104"/>
    <x v="1"/>
    <s v="NOT-2021-00995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105"/>
    <x v="1"/>
    <s v="NOT-2021-0036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06"/>
    <x v="0"/>
    <s v="NOT-2020-05501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106"/>
    <x v="1"/>
    <s v="NOT-2020-0550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107"/>
    <x v="0"/>
    <s v="NOT-2021-0004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07"/>
    <x v="1"/>
    <s v="NOT-2021-0004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108"/>
    <x v="3"/>
    <s v="NOT-2021-0143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08"/>
    <x v="0"/>
    <s v="NOT-2021-0143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108"/>
    <x v="1"/>
    <s v="NOT-2021-014397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1109"/>
    <x v="1"/>
    <s v="NOT-2021-0138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10"/>
    <x v="0"/>
    <s v="NOT-2020-0600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10"/>
    <x v="1"/>
    <s v="NOT-2020-0600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111"/>
    <x v="1"/>
    <s v="NOT-2021-031970"/>
    <s v="PHEN-03.01.00.00.00"/>
    <x v="4"/>
    <x v="11"/>
    <x v="12"/>
    <x v="12"/>
    <x v="4"/>
    <x v="11"/>
    <x v="12"/>
    <x v="12"/>
    <s v="(Poging tot) afgedwongen aankoop"/>
    <s v="(Tentative d') Achat forcé"/>
  </r>
  <r>
    <x v="11112"/>
    <x v="1"/>
    <s v="NOT-2021-044378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11113"/>
    <x v="3"/>
    <s v="NOT-2022-0180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13"/>
    <x v="0"/>
    <s v="NOT-2022-0180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13"/>
    <x v="1"/>
    <s v="NOT-2022-0180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114"/>
    <x v="0"/>
    <s v="NOT-2021-0081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14"/>
    <x v="1"/>
    <s v="NOT-2021-0081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15"/>
    <x v="1"/>
    <s v="NOT-2022-0163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16"/>
    <x v="0"/>
    <s v="NOT-2020-0511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16"/>
    <x v="1"/>
    <s v="NOT-2020-0511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17"/>
    <x v="0"/>
    <s v="NOT-2022-01910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117"/>
    <x v="1"/>
    <s v="NOT-2022-0191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18"/>
    <x v="0"/>
    <s v="NOT-2022-01739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1118"/>
    <x v="1"/>
    <s v="NOT-2022-017398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1119"/>
    <x v="1"/>
    <s v="NOT-2021-052277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1120"/>
    <x v="2"/>
    <s v="NOT-2020-059621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11120"/>
    <x v="3"/>
    <s v="NOT-2020-0596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20"/>
    <x v="0"/>
    <s v="NOT-2020-0596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20"/>
    <x v="1"/>
    <s v="NOT-2020-0596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121"/>
    <x v="0"/>
    <s v="NOT-2022-00501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121"/>
    <x v="1"/>
    <s v="NOT-2022-0050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22"/>
    <x v="1"/>
    <s v="NOT-2021-046256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1123"/>
    <x v="3"/>
    <s v="NOT-2021-053667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1123"/>
    <x v="0"/>
    <s v="NOT-2021-0536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23"/>
    <x v="1"/>
    <s v="NOT-2021-0536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124"/>
    <x v="0"/>
    <s v="NOT-2021-0178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124"/>
    <x v="1"/>
    <s v="NOT-2021-01784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125"/>
    <x v="1"/>
    <s v="NOT-2022-0177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26"/>
    <x v="0"/>
    <s v="NOT-2020-051071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1126"/>
    <x v="1"/>
    <s v="NOT-2020-05107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127"/>
    <x v="1"/>
    <s v="NOT-2020-0493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28"/>
    <x v="1"/>
    <s v="NOT-2021-000796"/>
    <s v="PHEN-02.00.00.00.00"/>
    <x v="10"/>
    <x v="27"/>
    <x v="35"/>
    <x v="36"/>
    <x v="10"/>
    <x v="27"/>
    <x v="35"/>
    <x v="36"/>
    <s v="Afwezige of gebrekkige precontractuele informatie"/>
    <s v="Absence ou défaut des informations précontractuelles"/>
  </r>
  <r>
    <x v="11129"/>
    <x v="1"/>
    <s v="NOT-2021-0096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30"/>
    <x v="1"/>
    <s v="NOT-2021-0482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31"/>
    <x v="0"/>
    <s v="NOT-2021-0484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31"/>
    <x v="1"/>
    <s v="NOT-2021-0484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32"/>
    <x v="0"/>
    <s v="NOT-2021-00321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132"/>
    <x v="1"/>
    <s v="NOT-2021-0032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133"/>
    <x v="2"/>
    <s v="NOT-2022-019474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1133"/>
    <x v="3"/>
    <s v="NOT-2022-0194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33"/>
    <x v="0"/>
    <s v="NOT-2022-01947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1133"/>
    <x v="1"/>
    <s v="NOT-2022-01947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134"/>
    <x v="0"/>
    <s v="NOT-2021-0365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34"/>
    <x v="1"/>
    <s v="NOT-2021-0365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35"/>
    <x v="3"/>
    <s v="NOT-2020-0467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35"/>
    <x v="0"/>
    <s v="NOT-2020-046712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1135"/>
    <x v="1"/>
    <s v="NOT-2020-04671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136"/>
    <x v="0"/>
    <s v="NOT-2021-0205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36"/>
    <x v="1"/>
    <s v="NOT-2021-02059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137"/>
    <x v="1"/>
    <s v="NOT-2021-0475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38"/>
    <x v="0"/>
    <s v="NOT-2022-0170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38"/>
    <x v="1"/>
    <s v="NOT-2022-0170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139"/>
    <x v="0"/>
    <s v="NOT-2021-018698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11139"/>
    <x v="1"/>
    <s v="NOT-2021-01869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140"/>
    <x v="0"/>
    <s v="NOT-2021-0362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40"/>
    <x v="1"/>
    <s v="NOT-2021-0362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41"/>
    <x v="0"/>
    <s v="NOT-2021-017670"/>
    <s v="PHEN-03.01.00.00.00"/>
    <x v="4"/>
    <x v="11"/>
    <x v="12"/>
    <x v="12"/>
    <x v="4"/>
    <x v="11"/>
    <x v="12"/>
    <x v="12"/>
    <s v="(Poging tot) afgedwongen aankoop"/>
    <s v="(Tentative d') Achat forcé"/>
  </r>
  <r>
    <x v="11141"/>
    <x v="1"/>
    <s v="NOT-2021-0176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142"/>
    <x v="1"/>
    <s v="NOT-2020-05825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143"/>
    <x v="1"/>
    <s v="NOT-2021-0369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44"/>
    <x v="1"/>
    <s v="NOT-2020-0571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45"/>
    <x v="1"/>
    <s v="NOT-2022-0118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46"/>
    <x v="0"/>
    <s v="NOT-2021-000357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11146"/>
    <x v="1"/>
    <s v="NOT-2021-00035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1147"/>
    <x v="1"/>
    <s v="NOT-2021-0000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48"/>
    <x v="1"/>
    <s v="NOT-2021-0497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49"/>
    <x v="0"/>
    <s v="NOT-2021-0361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49"/>
    <x v="1"/>
    <s v="NOT-2021-0361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50"/>
    <x v="0"/>
    <s v="NOT-2021-001053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11150"/>
    <x v="1"/>
    <s v="NOT-2021-0010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51"/>
    <x v="0"/>
    <s v="NOT-2022-0112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51"/>
    <x v="1"/>
    <s v="NOT-2022-0112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152"/>
    <x v="0"/>
    <s v="NOT-2022-0147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52"/>
    <x v="1"/>
    <s v="NOT-2022-014791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1153"/>
    <x v="1"/>
    <s v="NOT-2020-04843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154"/>
    <x v="1"/>
    <s v="NOT-2020-0589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55"/>
    <x v="1"/>
    <s v="NOT-2022-0003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56"/>
    <x v="0"/>
    <s v="NOT-2020-0481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56"/>
    <x v="1"/>
    <s v="NOT-2020-04810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157"/>
    <x v="1"/>
    <s v="NOT-2022-0152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58"/>
    <x v="2"/>
    <s v="NOT-2021-047349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11158"/>
    <x v="3"/>
    <s v="NOT-2021-04734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1158"/>
    <x v="0"/>
    <s v="NOT-2021-04734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1158"/>
    <x v="1"/>
    <s v="NOT-2021-047349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1159"/>
    <x v="0"/>
    <s v="NOT-2022-0059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59"/>
    <x v="1"/>
    <s v="NOT-2022-0059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60"/>
    <x v="1"/>
    <s v="NOT-2020-05672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161"/>
    <x v="1"/>
    <s v="NOT-2020-059127"/>
    <s v="PHEN-11.06.02.00.00"/>
    <x v="1"/>
    <x v="6"/>
    <x v="25"/>
    <x v="26"/>
    <x v="1"/>
    <x v="6"/>
    <x v="25"/>
    <x v="26"/>
    <s v="Vriendschapsfraude"/>
    <s v="Fraude à l'amitié"/>
  </r>
  <r>
    <x v="11162"/>
    <x v="0"/>
    <s v="NOT-2021-028815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1162"/>
    <x v="1"/>
    <s v="NOT-2021-02881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163"/>
    <x v="0"/>
    <s v="NOT-2021-0340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63"/>
    <x v="1"/>
    <s v="NOT-2021-0340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164"/>
    <x v="3"/>
    <s v="NOT-2021-032550"/>
    <s v="PHEN-11.05.05.00.00"/>
    <x v="1"/>
    <x v="7"/>
    <x v="28"/>
    <x v="29"/>
    <x v="1"/>
    <x v="7"/>
    <x v="28"/>
    <x v="29"/>
    <s v="Phishing"/>
    <s v="Phishing"/>
  </r>
  <r>
    <x v="11164"/>
    <x v="0"/>
    <s v="NOT-2021-03255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164"/>
    <x v="1"/>
    <s v="NOT-2021-03255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165"/>
    <x v="3"/>
    <s v="NOT-2021-033846"/>
    <s v="PHEN-11.05.05.00.00"/>
    <x v="1"/>
    <x v="7"/>
    <x v="28"/>
    <x v="29"/>
    <x v="1"/>
    <x v="7"/>
    <x v="28"/>
    <x v="29"/>
    <s v="Phishing"/>
    <s v="Phishing"/>
  </r>
  <r>
    <x v="11165"/>
    <x v="0"/>
    <s v="NOT-2021-03384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165"/>
    <x v="1"/>
    <s v="NOT-2021-03384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166"/>
    <x v="0"/>
    <s v="NOT-2020-0572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66"/>
    <x v="1"/>
    <s v="NOT-2020-0572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67"/>
    <x v="0"/>
    <s v="NOT-2020-0499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67"/>
    <x v="1"/>
    <s v="NOT-2020-0499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68"/>
    <x v="3"/>
    <s v="NOT-2020-05222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168"/>
    <x v="0"/>
    <s v="NOT-2020-05222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168"/>
    <x v="1"/>
    <s v="NOT-2020-05222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1169"/>
    <x v="1"/>
    <s v="NOT-2021-02371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170"/>
    <x v="0"/>
    <s v="NOT-2021-0193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70"/>
    <x v="1"/>
    <s v="NOT-2021-0193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71"/>
    <x v="1"/>
    <s v="NOT-2021-0156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72"/>
    <x v="0"/>
    <s v="NOT-2021-0417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72"/>
    <x v="1"/>
    <s v="NOT-2021-0417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173"/>
    <x v="1"/>
    <s v="NOT-2021-0441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74"/>
    <x v="1"/>
    <s v="NOT-2021-0001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175"/>
    <x v="1"/>
    <s v="NOT-2021-038706"/>
    <s v="PHEN-03.01.00.00.00"/>
    <x v="4"/>
    <x v="11"/>
    <x v="12"/>
    <x v="12"/>
    <x v="4"/>
    <x v="11"/>
    <x v="12"/>
    <x v="12"/>
    <s v="(Poging tot) afgedwongen aankoop"/>
    <s v="(Tentative d') Achat forcé"/>
  </r>
  <r>
    <x v="11176"/>
    <x v="0"/>
    <s v="NOT-2021-0454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76"/>
    <x v="1"/>
    <s v="NOT-2021-0454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77"/>
    <x v="1"/>
    <s v="NOT-2022-0041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78"/>
    <x v="1"/>
    <s v="NOT-2021-0130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79"/>
    <x v="1"/>
    <s v="NOT-2021-0106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80"/>
    <x v="0"/>
    <s v="NOT-2021-0406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80"/>
    <x v="1"/>
    <s v="NOT-2021-0406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181"/>
    <x v="1"/>
    <s v="NOT-2021-0221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182"/>
    <x v="1"/>
    <s v="NOT-2022-016244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1183"/>
    <x v="0"/>
    <s v="NOT-2022-001055"/>
    <s v="PHEN-06.06.00.00.00"/>
    <x v="3"/>
    <x v="23"/>
    <x v="31"/>
    <x v="32"/>
    <x v="3"/>
    <x v="23"/>
    <x v="31"/>
    <x v="32"/>
    <s v="Incorrecte informatie/misleiding d.m.v. valse reviews"/>
    <s v="Information incorrecte/tromperie moyennant de fausses critiques"/>
  </r>
  <r>
    <x v="11183"/>
    <x v="1"/>
    <s v="NOT-2022-001055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1184"/>
    <x v="1"/>
    <s v="NOT-2022-01033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185"/>
    <x v="1"/>
    <s v="NOT-2021-0437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86"/>
    <x v="1"/>
    <s v="NOT-2020-0567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87"/>
    <x v="1"/>
    <s v="NOT-2020-04771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188"/>
    <x v="0"/>
    <s v="NOT-2021-02077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188"/>
    <x v="1"/>
    <s v="NOT-2021-0207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189"/>
    <x v="2"/>
    <s v="NOT-2021-02109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1189"/>
    <x v="3"/>
    <s v="NOT-2021-021096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1189"/>
    <x v="0"/>
    <s v="NOT-2021-02109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189"/>
    <x v="1"/>
    <s v="NOT-2021-021096"/>
    <s v="PHEN-11.06.01.00.00"/>
    <x v="1"/>
    <x v="6"/>
    <x v="65"/>
    <x v="70"/>
    <x v="1"/>
    <x v="6"/>
    <x v="65"/>
    <x v="70"/>
    <s v="Valse winstbeloftes"/>
    <s v="Fausses promesses de gains"/>
  </r>
  <r>
    <x v="11190"/>
    <x v="1"/>
    <s v="NOT-2021-00237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191"/>
    <x v="0"/>
    <s v="NOT-2021-03227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191"/>
    <x v="1"/>
    <s v="NOT-2021-03227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192"/>
    <x v="1"/>
    <s v="NOT-2021-00424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193"/>
    <x v="0"/>
    <s v="NOT-2021-0376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93"/>
    <x v="1"/>
    <s v="NOT-2021-0376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194"/>
    <x v="3"/>
    <s v="NOT-2021-0515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194"/>
    <x v="0"/>
    <s v="NOT-2021-05152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194"/>
    <x v="1"/>
    <s v="NOT-2021-051528"/>
    <s v="PHEN-11.05.05.00.00"/>
    <x v="1"/>
    <x v="7"/>
    <x v="28"/>
    <x v="29"/>
    <x v="1"/>
    <x v="7"/>
    <x v="28"/>
    <x v="29"/>
    <s v="Phishing"/>
    <s v="Phishing"/>
  </r>
  <r>
    <x v="11195"/>
    <x v="1"/>
    <s v="NOT-2020-0490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196"/>
    <x v="0"/>
    <s v="NOT-2021-0438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96"/>
    <x v="1"/>
    <s v="NOT-2021-0438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197"/>
    <x v="0"/>
    <s v="NOT-2021-04338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1197"/>
    <x v="1"/>
    <s v="NOT-2021-0433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198"/>
    <x v="0"/>
    <s v="NOT-2020-04725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198"/>
    <x v="1"/>
    <s v="NOT-2020-04725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199"/>
    <x v="1"/>
    <s v="NOT-2021-0513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00"/>
    <x v="0"/>
    <s v="NOT-2021-0129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00"/>
    <x v="1"/>
    <s v="NOT-2021-0129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01"/>
    <x v="0"/>
    <s v="NOT-2021-0393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01"/>
    <x v="1"/>
    <s v="NOT-2021-0393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02"/>
    <x v="1"/>
    <s v="NOT-2020-05770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203"/>
    <x v="0"/>
    <s v="NOT-2021-0159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03"/>
    <x v="1"/>
    <s v="NOT-2021-0159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04"/>
    <x v="1"/>
    <s v="NOT-2022-01440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205"/>
    <x v="0"/>
    <s v="NOT-2021-00192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205"/>
    <x v="1"/>
    <s v="NOT-2021-0019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206"/>
    <x v="1"/>
    <s v="NOT-2020-05145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207"/>
    <x v="1"/>
    <s v="NOT-2021-00668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208"/>
    <x v="1"/>
    <s v="NOT-2021-0118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09"/>
    <x v="1"/>
    <s v="NOT-2021-036761"/>
    <s v="PHEN-99.00.00.00.00"/>
    <x v="14"/>
    <x v="50"/>
    <x v="81"/>
    <x v="87"/>
    <x v="14"/>
    <x v="50"/>
    <x v="81"/>
    <x v="87"/>
    <s v="Praktijken - n.e.g."/>
    <s v="Pratiques - n.s.a."/>
  </r>
  <r>
    <x v="11210"/>
    <x v="0"/>
    <s v="NOT-2021-0001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10"/>
    <x v="1"/>
    <s v="NOT-2021-0001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11"/>
    <x v="0"/>
    <s v="NOT-2021-0283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11"/>
    <x v="1"/>
    <s v="NOT-2021-0283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212"/>
    <x v="0"/>
    <s v="NOT-2021-0194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12"/>
    <x v="1"/>
    <s v="NOT-2021-0194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213"/>
    <x v="1"/>
    <s v="NOT-2021-037955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1214"/>
    <x v="0"/>
    <s v="NOT-2021-0364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214"/>
    <x v="1"/>
    <s v="NOT-2021-03640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215"/>
    <x v="0"/>
    <s v="NOT-2022-0106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15"/>
    <x v="1"/>
    <s v="NOT-2022-0106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216"/>
    <x v="0"/>
    <s v="NOT-2022-0160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16"/>
    <x v="1"/>
    <s v="NOT-2022-0160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17"/>
    <x v="1"/>
    <s v="NOT-2021-00409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218"/>
    <x v="0"/>
    <s v="NOT-2021-0466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218"/>
    <x v="1"/>
    <s v="NOT-2021-04661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219"/>
    <x v="1"/>
    <s v="NOT-2020-0541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20"/>
    <x v="0"/>
    <s v="NOT-2021-008377"/>
    <s v="PHEN-11.06.02.00.00"/>
    <x v="1"/>
    <x v="6"/>
    <x v="25"/>
    <x v="26"/>
    <x v="1"/>
    <x v="6"/>
    <x v="25"/>
    <x v="26"/>
    <s v="Vriendschapsfraude"/>
    <s v="Fraude à l'amitié"/>
  </r>
  <r>
    <x v="11220"/>
    <x v="1"/>
    <s v="NOT-2021-00837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221"/>
    <x v="0"/>
    <s v="NOT-2022-0161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21"/>
    <x v="1"/>
    <s v="NOT-2022-0161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22"/>
    <x v="1"/>
    <s v="NOT-2020-0537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23"/>
    <x v="1"/>
    <s v="NOT-2020-05623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224"/>
    <x v="1"/>
    <s v="NOT-2021-0456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25"/>
    <x v="1"/>
    <s v="NOT-2021-0157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26"/>
    <x v="3"/>
    <s v="NOT-2021-0329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26"/>
    <x v="0"/>
    <s v="NOT-2021-0329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26"/>
    <x v="1"/>
    <s v="NOT-2021-03296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227"/>
    <x v="1"/>
    <s v="NOT-2022-0119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28"/>
    <x v="0"/>
    <s v="NOT-2022-0181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228"/>
    <x v="1"/>
    <s v="NOT-2022-01816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229"/>
    <x v="1"/>
    <s v="NOT-2020-0563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30"/>
    <x v="1"/>
    <s v="NOT-2020-05454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231"/>
    <x v="1"/>
    <s v="NOT-2022-00258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1232"/>
    <x v="1"/>
    <s v="NOT-2022-0034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33"/>
    <x v="0"/>
    <s v="NOT-2022-00937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1233"/>
    <x v="1"/>
    <s v="NOT-2022-00937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234"/>
    <x v="1"/>
    <s v="NOT-2020-0565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35"/>
    <x v="1"/>
    <s v="NOT-2020-052642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1236"/>
    <x v="1"/>
    <s v="NOT-2021-0450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37"/>
    <x v="1"/>
    <s v="NOT-2022-01110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1238"/>
    <x v="1"/>
    <s v="NOT-2020-0570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39"/>
    <x v="1"/>
    <s v="NOT-2021-02497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240"/>
    <x v="1"/>
    <s v="NOT-2021-0095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41"/>
    <x v="3"/>
    <s v="NOT-2021-0201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41"/>
    <x v="0"/>
    <s v="NOT-2021-0201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241"/>
    <x v="1"/>
    <s v="NOT-2021-02010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242"/>
    <x v="0"/>
    <s v="NOT-2021-0425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42"/>
    <x v="1"/>
    <s v="NOT-2021-0425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243"/>
    <x v="1"/>
    <s v="NOT-2020-04768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244"/>
    <x v="1"/>
    <s v="NOT-2021-0425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45"/>
    <x v="0"/>
    <s v="NOT-2020-0539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45"/>
    <x v="1"/>
    <s v="NOT-2020-0539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46"/>
    <x v="3"/>
    <s v="NOT-2020-058934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1246"/>
    <x v="0"/>
    <s v="NOT-2020-058934"/>
    <s v="PHEN-02.99.00.00.00"/>
    <x v="10"/>
    <x v="27"/>
    <x v="35"/>
    <x v="36"/>
    <x v="10"/>
    <x v="27"/>
    <x v="35"/>
    <x v="36"/>
    <s v="Afwezige of gebrekkige precontractuele informatie - n.e.g."/>
    <s v="Absence ou défaut des informations précontractuelles - n.s.a."/>
  </r>
  <r>
    <x v="11246"/>
    <x v="1"/>
    <s v="NOT-2020-058934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1247"/>
    <x v="1"/>
    <s v="NOT-2022-0053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248"/>
    <x v="1"/>
    <s v="NOT-2022-003104"/>
    <s v="PHEN-03.01.00.00.00"/>
    <x v="4"/>
    <x v="11"/>
    <x v="12"/>
    <x v="12"/>
    <x v="4"/>
    <x v="11"/>
    <x v="12"/>
    <x v="12"/>
    <s v="(Poging tot) afgedwongen aankoop"/>
    <s v="(Tentative d') Achat forcé"/>
  </r>
  <r>
    <x v="11249"/>
    <x v="0"/>
    <s v="NOT-2021-0336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249"/>
    <x v="1"/>
    <s v="NOT-2021-03361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250"/>
    <x v="1"/>
    <s v="NOT-2020-04696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251"/>
    <x v="3"/>
    <s v="NOT-2020-047467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1251"/>
    <x v="0"/>
    <s v="NOT-2020-04746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251"/>
    <x v="1"/>
    <s v="NOT-2020-04746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252"/>
    <x v="1"/>
    <s v="NOT-2021-0067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53"/>
    <x v="0"/>
    <s v="NOT-2021-0492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53"/>
    <x v="1"/>
    <s v="NOT-2021-0492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54"/>
    <x v="0"/>
    <s v="NOT-2021-006456"/>
    <s v="PHEN-03.01.00.00.00"/>
    <x v="4"/>
    <x v="11"/>
    <x v="12"/>
    <x v="12"/>
    <x v="4"/>
    <x v="11"/>
    <x v="12"/>
    <x v="12"/>
    <s v="(Poging tot) afgedwongen aankoop"/>
    <s v="(Tentative d') Achat forcé"/>
  </r>
  <r>
    <x v="11254"/>
    <x v="1"/>
    <s v="NOT-2021-006456"/>
    <s v="PHEN-03.99.00.00.00"/>
    <x v="4"/>
    <x v="38"/>
    <x v="55"/>
    <x v="58"/>
    <x v="4"/>
    <x v="38"/>
    <x v="55"/>
    <x v="58"/>
    <s v="Praktijken m.b.t. de wijze van benadering/ klantenwerving - n.e.g."/>
    <s v="Pratiques concernant le mode de démarchage/recrutement des clients - n.s.a."/>
  </r>
  <r>
    <x v="11255"/>
    <x v="1"/>
    <s v="NOT-2021-0231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56"/>
    <x v="1"/>
    <s v="NOT-2021-04086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1257"/>
    <x v="0"/>
    <s v="NOT-2022-0115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57"/>
    <x v="1"/>
    <s v="NOT-2022-01157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1258"/>
    <x v="1"/>
    <s v="NOT-2021-0125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59"/>
    <x v="1"/>
    <s v="NOT-2021-05200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260"/>
    <x v="1"/>
    <s v="NOT-2021-0456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61"/>
    <x v="1"/>
    <s v="NOT-2021-00811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262"/>
    <x v="1"/>
    <s v="NOT-2021-025094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1263"/>
    <x v="1"/>
    <s v="NOT-2021-006858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1264"/>
    <x v="1"/>
    <s v="NOT-2020-05516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265"/>
    <x v="0"/>
    <s v="NOT-2022-0176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65"/>
    <x v="1"/>
    <s v="NOT-2022-0176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66"/>
    <x v="1"/>
    <s v="NOT-2021-045658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1267"/>
    <x v="0"/>
    <s v="NOT-2021-0424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67"/>
    <x v="1"/>
    <s v="NOT-2021-0424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268"/>
    <x v="1"/>
    <s v="NOT-2020-05996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269"/>
    <x v="1"/>
    <s v="NOT-2020-05152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270"/>
    <x v="1"/>
    <s v="NOT-2021-00889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271"/>
    <x v="0"/>
    <s v="NOT-2021-044664"/>
    <s v="PHEN-11.05.05.00.00"/>
    <x v="1"/>
    <x v="7"/>
    <x v="28"/>
    <x v="29"/>
    <x v="1"/>
    <x v="7"/>
    <x v="28"/>
    <x v="29"/>
    <s v="Phishing"/>
    <s v="Phishing"/>
  </r>
  <r>
    <x v="11271"/>
    <x v="1"/>
    <s v="NOT-2021-04466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272"/>
    <x v="3"/>
    <s v="NOT-2022-016154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1272"/>
    <x v="0"/>
    <s v="NOT-2022-0161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72"/>
    <x v="1"/>
    <s v="NOT-2022-016154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1273"/>
    <x v="0"/>
    <s v="NOT-2021-0462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73"/>
    <x v="1"/>
    <s v="NOT-2021-0462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74"/>
    <x v="1"/>
    <s v="NOT-2020-0568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75"/>
    <x v="1"/>
    <s v="NOT-2021-0101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76"/>
    <x v="1"/>
    <s v="NOT-2021-0130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77"/>
    <x v="1"/>
    <s v="NOT-2021-0364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78"/>
    <x v="0"/>
    <s v="NOT-2021-03921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278"/>
    <x v="1"/>
    <s v="NOT-2021-0392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79"/>
    <x v="1"/>
    <s v="NOT-2021-0235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80"/>
    <x v="1"/>
    <s v="NOT-2021-03499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281"/>
    <x v="0"/>
    <s v="NOT-2021-0014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81"/>
    <x v="1"/>
    <s v="NOT-2021-0014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82"/>
    <x v="1"/>
    <s v="NOT-2021-0145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83"/>
    <x v="1"/>
    <s v="NOT-2021-0097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84"/>
    <x v="0"/>
    <s v="NOT-2022-0153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84"/>
    <x v="1"/>
    <s v="NOT-2022-0153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285"/>
    <x v="1"/>
    <s v="NOT-2020-0591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86"/>
    <x v="1"/>
    <s v="NOT-2021-0082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87"/>
    <x v="1"/>
    <s v="NOT-2021-0075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88"/>
    <x v="1"/>
    <s v="NOT-2022-0063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89"/>
    <x v="0"/>
    <s v="NOT-2021-0300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89"/>
    <x v="1"/>
    <s v="NOT-2021-0300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290"/>
    <x v="1"/>
    <s v="NOT-2021-0329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91"/>
    <x v="1"/>
    <s v="NOT-2022-0173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92"/>
    <x v="0"/>
    <s v="NOT-2022-0134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92"/>
    <x v="1"/>
    <s v="NOT-2022-0134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93"/>
    <x v="1"/>
    <s v="NOT-2021-0177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94"/>
    <x v="0"/>
    <s v="NOT-2021-0409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94"/>
    <x v="1"/>
    <s v="NOT-2021-0409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295"/>
    <x v="1"/>
    <s v="NOT-2021-0061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96"/>
    <x v="1"/>
    <s v="NOT-2020-057116"/>
    <s v="PHEN-00.00.00.00.00"/>
    <x v="13"/>
    <x v="42"/>
    <x v="60"/>
    <x v="64"/>
    <x v="13"/>
    <x v="42"/>
    <x v="60"/>
    <x v="64"/>
    <s v="Geen fenomeen van toepassing"/>
    <s v="Aucun phénomène d'application."/>
  </r>
  <r>
    <x v="11297"/>
    <x v="1"/>
    <s v="NOT-2020-05878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298"/>
    <x v="0"/>
    <s v="NOT-2021-0048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298"/>
    <x v="1"/>
    <s v="NOT-2021-0048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299"/>
    <x v="0"/>
    <s v="NOT-2021-0197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299"/>
    <x v="1"/>
    <s v="NOT-2021-01970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1300"/>
    <x v="1"/>
    <s v="NOT-2021-0445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01"/>
    <x v="1"/>
    <s v="NOT-2021-0027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02"/>
    <x v="2"/>
    <s v="NOT-2020-05758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1302"/>
    <x v="3"/>
    <s v="NOT-2020-0575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02"/>
    <x v="0"/>
    <s v="NOT-2020-0575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02"/>
    <x v="1"/>
    <s v="NOT-2020-0575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303"/>
    <x v="1"/>
    <s v="NOT-2022-0062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04"/>
    <x v="1"/>
    <s v="NOT-2021-0070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05"/>
    <x v="1"/>
    <s v="NOT-2021-0332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06"/>
    <x v="1"/>
    <s v="NOT-2020-0578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07"/>
    <x v="1"/>
    <s v="NOT-2020-052024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1308"/>
    <x v="1"/>
    <s v="NOT-2021-0263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09"/>
    <x v="1"/>
    <s v="NOT-2022-0177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10"/>
    <x v="3"/>
    <s v="NOT-2020-0479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10"/>
    <x v="0"/>
    <s v="NOT-2020-04799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310"/>
    <x v="1"/>
    <s v="NOT-2020-04799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311"/>
    <x v="1"/>
    <s v="NOT-2021-04006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312"/>
    <x v="0"/>
    <s v="NOT-2021-0383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12"/>
    <x v="1"/>
    <s v="NOT-2021-0383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313"/>
    <x v="1"/>
    <s v="NOT-2020-0548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314"/>
    <x v="1"/>
    <s v="NOT-2022-006074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1315"/>
    <x v="1"/>
    <s v="NOT-2021-017046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1316"/>
    <x v="1"/>
    <s v="NOT-2021-0084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317"/>
    <x v="1"/>
    <s v="NOT-2021-00673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318"/>
    <x v="1"/>
    <s v="NOT-2021-032248"/>
    <s v="PHEN-03.01.00.00.00"/>
    <x v="4"/>
    <x v="11"/>
    <x v="12"/>
    <x v="12"/>
    <x v="4"/>
    <x v="11"/>
    <x v="12"/>
    <x v="12"/>
    <s v="(Poging tot) afgedwongen aankoop"/>
    <s v="(Tentative d') Achat forcé"/>
  </r>
  <r>
    <x v="11319"/>
    <x v="0"/>
    <s v="NOT-2022-0029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19"/>
    <x v="1"/>
    <s v="NOT-2022-0029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320"/>
    <x v="1"/>
    <s v="NOT-2021-0326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21"/>
    <x v="1"/>
    <s v="NOT-2021-035583"/>
    <s v="PHEN-11.05.05.00.00"/>
    <x v="1"/>
    <x v="7"/>
    <x v="28"/>
    <x v="29"/>
    <x v="1"/>
    <x v="7"/>
    <x v="28"/>
    <x v="29"/>
    <s v="Phishing"/>
    <s v="Phishing"/>
  </r>
  <r>
    <x v="11322"/>
    <x v="0"/>
    <s v="NOT-2020-0470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22"/>
    <x v="1"/>
    <s v="NOT-2020-04701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323"/>
    <x v="0"/>
    <s v="NOT-2021-0117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23"/>
    <x v="1"/>
    <s v="NOT-2021-0117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24"/>
    <x v="0"/>
    <m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1324"/>
    <x v="1"/>
    <m/>
    <s v="PHEN-02.99.00.00.00"/>
    <x v="10"/>
    <x v="27"/>
    <x v="35"/>
    <x v="36"/>
    <x v="10"/>
    <x v="27"/>
    <x v="35"/>
    <x v="36"/>
    <s v="Afwezige of gebrekkige precontractuele informatie - n.e.g."/>
    <s v="Absence ou défaut des informations précontractuelles - n.s.a."/>
  </r>
  <r>
    <x v="11325"/>
    <x v="0"/>
    <s v="NOT-2021-04870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325"/>
    <x v="1"/>
    <s v="NOT-2021-0487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26"/>
    <x v="0"/>
    <s v="NOT-2022-0067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326"/>
    <x v="1"/>
    <s v="NOT-2022-00673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327"/>
    <x v="1"/>
    <s v="NOT-2021-03436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328"/>
    <x v="0"/>
    <s v="NOT-2021-0291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28"/>
    <x v="1"/>
    <s v="NOT-2021-0291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329"/>
    <x v="1"/>
    <s v="NOT-2021-0535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30"/>
    <x v="0"/>
    <s v="NOT-2022-0130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30"/>
    <x v="1"/>
    <s v="NOT-2022-013070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1331"/>
    <x v="1"/>
    <s v="NOT-2021-02956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332"/>
    <x v="0"/>
    <s v="NOT-2021-0191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32"/>
    <x v="1"/>
    <s v="NOT-2021-0191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333"/>
    <x v="0"/>
    <s v="NOT-2022-0054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33"/>
    <x v="1"/>
    <s v="NOT-2022-0054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334"/>
    <x v="1"/>
    <s v="NOT-2021-0163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35"/>
    <x v="1"/>
    <s v="NOT-2022-00708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336"/>
    <x v="1"/>
    <s v="NOT-2020-055280"/>
    <s v="PHEN-08.02.01.00.00"/>
    <x v="7"/>
    <x v="17"/>
    <x v="37"/>
    <x v="38"/>
    <x v="7"/>
    <x v="17"/>
    <x v="37"/>
    <x v="38"/>
    <s v="Aanrekening van betalingskosten"/>
    <s v="Facturation de frais de paiement"/>
  </r>
  <r>
    <x v="11337"/>
    <x v="0"/>
    <s v="NOT-2021-004508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1337"/>
    <x v="1"/>
    <s v="NOT-2021-0045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38"/>
    <x v="1"/>
    <s v="NOT-2020-0558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39"/>
    <x v="1"/>
    <s v="NOT-2022-0194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40"/>
    <x v="1"/>
    <s v="NOT-2021-0233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41"/>
    <x v="1"/>
    <s v="NOT-2022-0025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42"/>
    <x v="1"/>
    <s v="NOT-2021-01327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343"/>
    <x v="0"/>
    <s v="NOT-2020-0486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343"/>
    <x v="1"/>
    <s v="NOT-2020-04865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1344"/>
    <x v="0"/>
    <s v="NOT-2020-05396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344"/>
    <x v="1"/>
    <s v="NOT-2020-053967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11345"/>
    <x v="1"/>
    <s v="NOT-2021-0193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46"/>
    <x v="0"/>
    <s v="NOT-2022-0031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46"/>
    <x v="1"/>
    <s v="NOT-2022-0031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47"/>
    <x v="1"/>
    <s v="NOT-2022-0019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48"/>
    <x v="0"/>
    <s v="NOT-2021-034328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1348"/>
    <x v="1"/>
    <s v="NOT-2021-0343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49"/>
    <x v="1"/>
    <s v="NOT-2021-0221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50"/>
    <x v="1"/>
    <s v="NOT-2021-010949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1351"/>
    <x v="3"/>
    <s v="NOT-2021-0173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51"/>
    <x v="0"/>
    <s v="NOT-2021-01736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351"/>
    <x v="1"/>
    <s v="NOT-2021-0173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52"/>
    <x v="1"/>
    <s v="NOT-2022-0004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53"/>
    <x v="0"/>
    <s v="NOT-2021-024737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1353"/>
    <x v="1"/>
    <s v="NOT-2021-024737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1354"/>
    <x v="3"/>
    <s v="NOT-2021-032658"/>
    <s v="PHEN-11.05.05.00.00"/>
    <x v="1"/>
    <x v="7"/>
    <x v="28"/>
    <x v="29"/>
    <x v="1"/>
    <x v="7"/>
    <x v="28"/>
    <x v="29"/>
    <s v="Phishing"/>
    <s v="Phishing"/>
  </r>
  <r>
    <x v="11354"/>
    <x v="0"/>
    <s v="NOT-2021-03265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354"/>
    <x v="1"/>
    <s v="NOT-2021-03265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355"/>
    <x v="1"/>
    <s v="NOT-2021-0268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56"/>
    <x v="0"/>
    <s v="NOT-2020-05751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356"/>
    <x v="1"/>
    <s v="NOT-2020-0575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357"/>
    <x v="0"/>
    <s v="NOT-2022-0152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57"/>
    <x v="1"/>
    <s v="NOT-2022-0152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358"/>
    <x v="4"/>
    <s v="NOT-2021-023136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1358"/>
    <x v="2"/>
    <s v="NOT-2021-023136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1358"/>
    <x v="3"/>
    <s v="NOT-2021-023136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1358"/>
    <x v="0"/>
    <s v="NOT-2021-0231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58"/>
    <x v="1"/>
    <s v="NOT-2021-02313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359"/>
    <x v="1"/>
    <s v="NOT-2021-0233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60"/>
    <x v="1"/>
    <s v="NOT-2020-0568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61"/>
    <x v="0"/>
    <s v="NOT-2020-0539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61"/>
    <x v="1"/>
    <s v="NOT-2020-0539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62"/>
    <x v="1"/>
    <s v="NOT-2021-0082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63"/>
    <x v="3"/>
    <s v="NOT-2022-011498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1363"/>
    <x v="0"/>
    <s v="NOT-2022-011498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1363"/>
    <x v="1"/>
    <s v="NOT-2022-011498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1364"/>
    <x v="0"/>
    <s v="NOT-2022-0003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64"/>
    <x v="1"/>
    <s v="NOT-2022-0003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65"/>
    <x v="1"/>
    <s v="NOT-2020-05624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366"/>
    <x v="1"/>
    <s v="NOT-2021-00206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367"/>
    <x v="1"/>
    <s v="NOT-2022-0067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68"/>
    <x v="1"/>
    <s v="NOT-2021-0143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69"/>
    <x v="1"/>
    <s v="NOT-2021-0330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70"/>
    <x v="1"/>
    <s v="NOT-2021-00016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371"/>
    <x v="0"/>
    <s v="NOT-2022-0064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71"/>
    <x v="1"/>
    <s v="NOT-2022-0064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372"/>
    <x v="1"/>
    <s v="NOT-2021-0308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73"/>
    <x v="3"/>
    <s v="NOT-2021-0324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73"/>
    <x v="0"/>
    <s v="NOT-2021-0324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73"/>
    <x v="1"/>
    <s v="NOT-2021-03247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374"/>
    <x v="0"/>
    <s v="NOT-2021-0174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374"/>
    <x v="1"/>
    <s v="NOT-2021-01740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375"/>
    <x v="1"/>
    <s v="NOT-2020-05240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376"/>
    <x v="1"/>
    <s v="NOT-2021-0161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77"/>
    <x v="0"/>
    <s v="NOT-2022-0176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77"/>
    <x v="1"/>
    <s v="NOT-2022-0176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378"/>
    <x v="1"/>
    <s v="NOT-2021-04300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379"/>
    <x v="1"/>
    <s v="NOT-2022-0214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80"/>
    <x v="1"/>
    <s v="NOT-2021-0533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81"/>
    <x v="1"/>
    <s v="NOT-2021-02745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382"/>
    <x v="1"/>
    <s v="NOT-2021-0005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83"/>
    <x v="1"/>
    <s v="NOT-2021-01039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384"/>
    <x v="1"/>
    <s v="NOT-2020-0566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85"/>
    <x v="1"/>
    <s v="NOT-2021-04209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386"/>
    <x v="0"/>
    <s v="NOT-2022-0012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86"/>
    <x v="1"/>
    <s v="NOT-2022-0012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387"/>
    <x v="0"/>
    <s v="NOT-2021-0391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87"/>
    <x v="1"/>
    <s v="NOT-2021-0391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388"/>
    <x v="0"/>
    <s v="NOT-2021-0066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388"/>
    <x v="1"/>
    <s v="NOT-2021-00662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389"/>
    <x v="1"/>
    <s v="NOT-2021-02843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390"/>
    <x v="1"/>
    <s v="NOT-2021-0094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91"/>
    <x v="1"/>
    <s v="NOT-2022-00679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1392"/>
    <x v="1"/>
    <s v="NOT-2021-0395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93"/>
    <x v="0"/>
    <s v="NOT-2022-0176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93"/>
    <x v="1"/>
    <s v="NOT-2022-0176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394"/>
    <x v="3"/>
    <s v="NOT-2021-01581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394"/>
    <x v="0"/>
    <s v="NOT-2021-015813"/>
    <s v="PHEN-11.06.01.00.00"/>
    <x v="1"/>
    <x v="6"/>
    <x v="65"/>
    <x v="70"/>
    <x v="1"/>
    <x v="6"/>
    <x v="65"/>
    <x v="70"/>
    <s v="Valse winstbeloftes"/>
    <s v="Fausses promesses de gains"/>
  </r>
  <r>
    <x v="11394"/>
    <x v="1"/>
    <s v="NOT-2021-01581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395"/>
    <x v="0"/>
    <s v="NOT-2021-0115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395"/>
    <x v="1"/>
    <s v="NOT-2021-0115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96"/>
    <x v="1"/>
    <s v="NOT-2021-0180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397"/>
    <x v="0"/>
    <s v="NOT-2021-032490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1397"/>
    <x v="1"/>
    <s v="NOT-2021-032490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1398"/>
    <x v="1"/>
    <s v="NOT-2021-03956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1399"/>
    <x v="1"/>
    <s v="NOT-2021-00084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400"/>
    <x v="1"/>
    <s v="NOT-2021-004478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1401"/>
    <x v="1"/>
    <s v="NOT-2020-057917"/>
    <s v="PHEN-11.06.02.00.00"/>
    <x v="1"/>
    <x v="6"/>
    <x v="25"/>
    <x v="26"/>
    <x v="1"/>
    <x v="6"/>
    <x v="25"/>
    <x v="26"/>
    <s v="Vriendschapsfraude"/>
    <s v="Fraude à l'amitié"/>
  </r>
  <r>
    <x v="11402"/>
    <x v="1"/>
    <s v="NOT-2021-0008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403"/>
    <x v="3"/>
    <s v="NOT-2020-04840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403"/>
    <x v="0"/>
    <s v="NOT-2020-0484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403"/>
    <x v="1"/>
    <s v="NOT-2020-048405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1404"/>
    <x v="1"/>
    <s v="NOT-2020-0564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05"/>
    <x v="1"/>
    <s v="NOT-2022-0026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06"/>
    <x v="0"/>
    <s v="NOT-2020-0584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406"/>
    <x v="1"/>
    <s v="NOT-2020-058479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1407"/>
    <x v="0"/>
    <s v="NOT-2022-011408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11407"/>
    <x v="1"/>
    <s v="NOT-2022-0114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408"/>
    <x v="0"/>
    <s v="NOT-2022-016855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1408"/>
    <x v="1"/>
    <s v="NOT-2022-0168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409"/>
    <x v="2"/>
    <s v="NOT-2020-049076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1409"/>
    <x v="3"/>
    <s v="NOT-2020-04907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409"/>
    <x v="0"/>
    <s v="NOT-2020-049076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11409"/>
    <x v="1"/>
    <s v="NOT-2020-049076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11410"/>
    <x v="3"/>
    <s v="NOT-2021-033882"/>
    <s v="PHEN-11.05.05.00.00"/>
    <x v="1"/>
    <x v="7"/>
    <x v="28"/>
    <x v="29"/>
    <x v="1"/>
    <x v="7"/>
    <x v="28"/>
    <x v="29"/>
    <s v="Phishing"/>
    <s v="Phishing"/>
  </r>
  <r>
    <x v="11410"/>
    <x v="0"/>
    <s v="NOT-2021-03388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410"/>
    <x v="1"/>
    <s v="NOT-2021-03388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411"/>
    <x v="1"/>
    <s v="NOT-2021-0499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412"/>
    <x v="0"/>
    <s v="NOT-2020-0462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412"/>
    <x v="1"/>
    <s v="NOT-2020-04625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413"/>
    <x v="2"/>
    <s v="NOT-2021-011324"/>
    <s v="PHEN-03.01.00.00.00"/>
    <x v="4"/>
    <x v="11"/>
    <x v="12"/>
    <x v="12"/>
    <x v="4"/>
    <x v="11"/>
    <x v="12"/>
    <x v="12"/>
    <s v="(Poging tot) afgedwongen aankoop"/>
    <s v="(Tentative d') Achat forcé"/>
  </r>
  <r>
    <x v="11413"/>
    <x v="3"/>
    <s v="NOT-2021-011324"/>
    <s v="PHEN-06.04.01.00.00"/>
    <x v="3"/>
    <x v="12"/>
    <x v="13"/>
    <x v="13"/>
    <x v="3"/>
    <x v="12"/>
    <x v="13"/>
    <x v="13"/>
    <s v="Subscription traps"/>
    <s v="Subscription traps"/>
  </r>
  <r>
    <x v="11413"/>
    <x v="0"/>
    <s v="NOT-2021-01132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1413"/>
    <x v="1"/>
    <s v="NOT-2021-0113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414"/>
    <x v="1"/>
    <s v="NOT-2021-02184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415"/>
    <x v="1"/>
    <s v="NOT-2021-009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16"/>
    <x v="1"/>
    <s v="NOT-2020-05172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417"/>
    <x v="1"/>
    <s v="NOT-2021-044165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1418"/>
    <x v="0"/>
    <s v="NOT-2021-03680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418"/>
    <x v="1"/>
    <s v="NOT-2021-036805"/>
    <s v="PHEN-11.05.05.00.00"/>
    <x v="1"/>
    <x v="7"/>
    <x v="28"/>
    <x v="29"/>
    <x v="1"/>
    <x v="7"/>
    <x v="28"/>
    <x v="29"/>
    <s v="Phishing"/>
    <s v="Phishing"/>
  </r>
  <r>
    <x v="11419"/>
    <x v="0"/>
    <s v="NOT-2022-016494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1419"/>
    <x v="1"/>
    <s v="NOT-2022-0164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420"/>
    <x v="1"/>
    <s v="NOT-2021-0085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421"/>
    <x v="1"/>
    <s v="NOT-2022-018952"/>
    <s v="PHEN-12.02.01.00.00"/>
    <x v="12"/>
    <x v="43"/>
    <x v="62"/>
    <x v="67"/>
    <x v="12"/>
    <x v="43"/>
    <x v="62"/>
    <x v="67"/>
    <s v="Eenzijdige opzegging van contracten door de verkoper/dienstverlener"/>
    <s v="Résiliation unilatérale de contrats par le vendeur/prestataire de services"/>
  </r>
  <r>
    <x v="11422"/>
    <x v="1"/>
    <s v="NOT-2021-0189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23"/>
    <x v="0"/>
    <s v="NOT-2022-0159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423"/>
    <x v="1"/>
    <s v="NOT-2022-01592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424"/>
    <x v="0"/>
    <s v="NOT-2022-0144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424"/>
    <x v="1"/>
    <s v="NOT-2022-01449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425"/>
    <x v="1"/>
    <s v="NOT-2020-0571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426"/>
    <x v="1"/>
    <s v="NOT-2021-0122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27"/>
    <x v="1"/>
    <s v="NOT-2020-052036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1428"/>
    <x v="1"/>
    <s v="NOT-2020-055202"/>
    <s v="PHEN-08.01.00.00.00"/>
    <x v="7"/>
    <x v="37"/>
    <x v="61"/>
    <x v="66"/>
    <x v="7"/>
    <x v="37"/>
    <x v="61"/>
    <x v="66"/>
    <s v="Onregelmatigheden m.b.t. de aflevering van verkoopsdocumenten"/>
    <s v="Irrégularités concernant la remise des documents de vente"/>
  </r>
  <r>
    <x v="11429"/>
    <x v="0"/>
    <s v="NOT-2021-01691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429"/>
    <x v="1"/>
    <s v="NOT-2021-0169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430"/>
    <x v="1"/>
    <s v="NOT-2021-01903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1431"/>
    <x v="1"/>
    <s v="NOT-2021-03094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432"/>
    <x v="0"/>
    <s v="NOT-2021-0368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432"/>
    <x v="1"/>
    <s v="NOT-2021-0368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33"/>
    <x v="1"/>
    <s v="NOT-2021-0101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34"/>
    <x v="0"/>
    <s v="NOT-2021-0160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434"/>
    <x v="1"/>
    <s v="NOT-2021-0160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35"/>
    <x v="1"/>
    <s v="NOT-2021-02061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436"/>
    <x v="0"/>
    <s v="NOT-2022-0175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36"/>
    <x v="1"/>
    <s v="NOT-2022-0175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437"/>
    <x v="1"/>
    <s v="NOT-2021-00242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438"/>
    <x v="1"/>
    <s v="NOT-2021-0010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39"/>
    <x v="1"/>
    <s v="NOT-2020-05440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440"/>
    <x v="0"/>
    <s v="NOT-2021-034875"/>
    <s v="PHEN-03.01.00.00.00"/>
    <x v="4"/>
    <x v="11"/>
    <x v="12"/>
    <x v="12"/>
    <x v="4"/>
    <x v="11"/>
    <x v="12"/>
    <x v="12"/>
    <s v="(Poging tot) afgedwongen aankoop"/>
    <s v="(Tentative d') Achat forcé"/>
  </r>
  <r>
    <x v="11440"/>
    <x v="1"/>
    <s v="NOT-2021-034875"/>
    <s v="PHEN-06.04.01.00.00"/>
    <x v="3"/>
    <x v="12"/>
    <x v="13"/>
    <x v="13"/>
    <x v="3"/>
    <x v="12"/>
    <x v="13"/>
    <x v="13"/>
    <s v="Subscription traps"/>
    <s v="Subscription traps"/>
  </r>
  <r>
    <x v="11441"/>
    <x v="1"/>
    <s v="NOT-2020-053012"/>
    <s v="PHEN-11.05.04.01.00"/>
    <x v="1"/>
    <x v="7"/>
    <x v="14"/>
    <x v="109"/>
    <x v="1"/>
    <x v="7"/>
    <x v="14"/>
    <x v="109"/>
    <s v="Sextorsion"/>
    <s v="Sextorsion"/>
  </r>
  <r>
    <x v="11442"/>
    <x v="1"/>
    <s v="NOT-2022-00083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443"/>
    <x v="3"/>
    <s v="NOT-2021-019188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11443"/>
    <x v="0"/>
    <s v="NOT-2021-0191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443"/>
    <x v="1"/>
    <s v="NOT-2021-0191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44"/>
    <x v="0"/>
    <s v="NOT-2022-010545"/>
    <s v="PHEN-03.01.00.00.00"/>
    <x v="4"/>
    <x v="11"/>
    <x v="12"/>
    <x v="12"/>
    <x v="4"/>
    <x v="11"/>
    <x v="12"/>
    <x v="12"/>
    <s v="(Poging tot) afgedwongen aankoop"/>
    <s v="(Tentative d') Achat forcé"/>
  </r>
  <r>
    <x v="11444"/>
    <x v="1"/>
    <s v="NOT-2022-010545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11445"/>
    <x v="1"/>
    <s v="NOT-2021-035686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1446"/>
    <x v="0"/>
    <s v="NOT-2021-0185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446"/>
    <x v="1"/>
    <s v="NOT-2021-0185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47"/>
    <x v="1"/>
    <s v="NOT-2021-0430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48"/>
    <x v="1"/>
    <s v="NOT-2022-00723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449"/>
    <x v="1"/>
    <s v="NOT-2021-0022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450"/>
    <x v="1"/>
    <s v="NOT-2020-05652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451"/>
    <x v="1"/>
    <s v="NOT-2021-0165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452"/>
    <x v="0"/>
    <s v="NOT-2022-011153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1452"/>
    <x v="1"/>
    <s v="NOT-2022-011153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1453"/>
    <x v="1"/>
    <s v="NOT-2021-0127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454"/>
    <x v="1"/>
    <s v="NOT-2020-046710"/>
    <s v="PHEN-11.06.02.00.00"/>
    <x v="1"/>
    <x v="6"/>
    <x v="25"/>
    <x v="26"/>
    <x v="1"/>
    <x v="6"/>
    <x v="25"/>
    <x v="26"/>
    <s v="Vriendschapsfraude"/>
    <s v="Fraude à l'amitié"/>
  </r>
  <r>
    <x v="11455"/>
    <x v="1"/>
    <s v="NOT-2021-0444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56"/>
    <x v="1"/>
    <s v="NOT-2021-0478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57"/>
    <x v="0"/>
    <s v="NOT-2021-0067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57"/>
    <x v="1"/>
    <s v="NOT-2021-0067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458"/>
    <x v="0"/>
    <s v="NOT-2021-0260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58"/>
    <x v="1"/>
    <s v="NOT-2021-0260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459"/>
    <x v="0"/>
    <s v="NOT-2020-0468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459"/>
    <x v="1"/>
    <s v="NOT-2020-0468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60"/>
    <x v="1"/>
    <s v="NOT-2021-0370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461"/>
    <x v="3"/>
    <s v="NOT-2021-028247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1461"/>
    <x v="0"/>
    <s v="NOT-2021-028247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11461"/>
    <x v="1"/>
    <s v="NOT-2021-02824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1462"/>
    <x v="1"/>
    <s v="NOT-2020-05460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463"/>
    <x v="0"/>
    <s v="NOT-2022-0066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63"/>
    <x v="1"/>
    <s v="NOT-2022-0066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464"/>
    <x v="0"/>
    <s v="NOT-2022-00461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1464"/>
    <x v="1"/>
    <s v="NOT-2022-00461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465"/>
    <x v="1"/>
    <s v="NOT-2021-03692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466"/>
    <x v="1"/>
    <s v="NOT-2021-02582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1467"/>
    <x v="1"/>
    <s v="NOT-2021-0095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468"/>
    <x v="0"/>
    <s v="NOT-2022-0191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68"/>
    <x v="1"/>
    <s v="NOT-2022-0191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469"/>
    <x v="1"/>
    <s v="NOT-2021-040650"/>
    <s v="PHEN-11.05.05.00.00"/>
    <x v="1"/>
    <x v="7"/>
    <x v="28"/>
    <x v="29"/>
    <x v="1"/>
    <x v="7"/>
    <x v="28"/>
    <x v="29"/>
    <s v="Phishing"/>
    <s v="Phishing"/>
  </r>
  <r>
    <x v="11470"/>
    <x v="1"/>
    <s v="NOT-2022-0046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71"/>
    <x v="1"/>
    <s v="NOT-2021-0178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72"/>
    <x v="1"/>
    <s v="NOT-2021-04417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1473"/>
    <x v="1"/>
    <s v="NOT-2020-05565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474"/>
    <x v="0"/>
    <s v="NOT-2021-0154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474"/>
    <x v="1"/>
    <s v="NOT-2021-01546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475"/>
    <x v="1"/>
    <s v="NOT-2020-04864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476"/>
    <x v="0"/>
    <s v="NOT-2021-0120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476"/>
    <x v="1"/>
    <s v="NOT-2021-01203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477"/>
    <x v="1"/>
    <s v="NOT-2021-03843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1478"/>
    <x v="1"/>
    <s v="NOT-2022-011696"/>
    <s v="PHEN-11.05.05.00.00"/>
    <x v="1"/>
    <x v="7"/>
    <x v="28"/>
    <x v="29"/>
    <x v="1"/>
    <x v="7"/>
    <x v="28"/>
    <x v="29"/>
    <s v="Phishing"/>
    <s v="Phishing"/>
  </r>
  <r>
    <x v="11479"/>
    <x v="0"/>
    <s v="NOT-2021-014026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1479"/>
    <x v="1"/>
    <s v="NOT-2021-014026"/>
    <s v="PHEN-01.03.01.00.00"/>
    <x v="5"/>
    <x v="31"/>
    <x v="103"/>
    <x v="113"/>
    <x v="5"/>
    <x v="31"/>
    <x v="103"/>
    <x v="113"/>
    <s v="Gebrekkige naleving administratieve verplichtingen m.b.t. Car pass"/>
    <s v="Respect insuffisant des obligations administratives concernant le Car-pass"/>
  </r>
  <r>
    <x v="11480"/>
    <x v="0"/>
    <s v="NOT-2021-0378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480"/>
    <x v="1"/>
    <s v="NOT-2021-0378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81"/>
    <x v="1"/>
    <s v="NOT-2022-0151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82"/>
    <x v="3"/>
    <s v="NOT-2022-006420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1482"/>
    <x v="0"/>
    <s v="NOT-2022-006420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11482"/>
    <x v="1"/>
    <s v="NOT-2022-006420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11483"/>
    <x v="1"/>
    <s v="NOT-2022-0023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484"/>
    <x v="0"/>
    <s v="NOT-2021-0295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84"/>
    <x v="1"/>
    <s v="NOT-2021-0295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485"/>
    <x v="1"/>
    <s v="NOT-2021-0431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86"/>
    <x v="1"/>
    <s v="NOT-2021-0180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87"/>
    <x v="0"/>
    <s v="NOT-2021-0446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487"/>
    <x v="1"/>
    <s v="NOT-2021-0446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88"/>
    <x v="0"/>
    <s v="NOT-2021-03223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1488"/>
    <x v="1"/>
    <s v="NOT-2021-0322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489"/>
    <x v="1"/>
    <s v="NOT-2020-0582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90"/>
    <x v="0"/>
    <s v="NOT-2021-024229"/>
    <s v="PHEN-03.01.00.00.00"/>
    <x v="4"/>
    <x v="11"/>
    <x v="12"/>
    <x v="12"/>
    <x v="4"/>
    <x v="11"/>
    <x v="12"/>
    <x v="12"/>
    <s v="(Poging tot) afgedwongen aankoop"/>
    <s v="(Tentative d') Achat forcé"/>
  </r>
  <r>
    <x v="11490"/>
    <x v="1"/>
    <s v="NOT-2021-024229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11491"/>
    <x v="0"/>
    <s v="NOT-2021-0234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91"/>
    <x v="1"/>
    <s v="NOT-2021-02343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492"/>
    <x v="1"/>
    <s v="NOT-2021-033364"/>
    <s v="PHEN-00.00.00.00.00"/>
    <x v="13"/>
    <x v="42"/>
    <x v="60"/>
    <x v="64"/>
    <x v="13"/>
    <x v="42"/>
    <x v="60"/>
    <x v="64"/>
    <s v="Geen fenomeen van toepassing"/>
    <s v="Aucun phénomène d'application."/>
  </r>
  <r>
    <x v="11493"/>
    <x v="0"/>
    <s v="NOT-2022-0210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93"/>
    <x v="1"/>
    <s v="NOT-2022-0210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494"/>
    <x v="1"/>
    <s v="NOT-2022-00250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1495"/>
    <x v="1"/>
    <s v="NOT-2021-03779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1496"/>
    <x v="0"/>
    <s v="NOT-2021-03337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496"/>
    <x v="1"/>
    <s v="NOT-2021-03337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497"/>
    <x v="0"/>
    <s v="NOT-2021-0339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97"/>
    <x v="1"/>
    <s v="NOT-2021-0339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498"/>
    <x v="1"/>
    <s v="NOT-2021-0439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499"/>
    <x v="1"/>
    <s v="NOT-2021-0118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00"/>
    <x v="0"/>
    <s v="NOT-2021-0206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00"/>
    <x v="1"/>
    <s v="NOT-2021-02062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501"/>
    <x v="1"/>
    <s v="NOT-2021-0261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02"/>
    <x v="1"/>
    <s v="NOT-2021-036911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1503"/>
    <x v="1"/>
    <s v="NOT-2021-0096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04"/>
    <x v="1"/>
    <s v="NOT-2020-0579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05"/>
    <x v="1"/>
    <s v="NOT-2021-0325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06"/>
    <x v="0"/>
    <s v="NOT-2020-0550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06"/>
    <x v="1"/>
    <s v="NOT-2020-0550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07"/>
    <x v="1"/>
    <s v="NOT-2021-03748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508"/>
    <x v="1"/>
    <s v="NOT-2021-0366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09"/>
    <x v="0"/>
    <s v="NOT-2022-0143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09"/>
    <x v="1"/>
    <s v="NOT-2022-0143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10"/>
    <x v="0"/>
    <s v="NOT-2021-0275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10"/>
    <x v="1"/>
    <s v="NOT-2021-0275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11"/>
    <x v="0"/>
    <s v="NOT-2021-03600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511"/>
    <x v="1"/>
    <s v="NOT-2021-03600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512"/>
    <x v="1"/>
    <s v="NOT-2021-0097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13"/>
    <x v="0"/>
    <s v="NOT-2021-0237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13"/>
    <x v="1"/>
    <s v="NOT-2021-0237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14"/>
    <x v="1"/>
    <s v="NOT-2021-0407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15"/>
    <x v="3"/>
    <s v="NOT-2021-052909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1515"/>
    <x v="0"/>
    <s v="NOT-2021-05290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1515"/>
    <x v="1"/>
    <s v="NOT-2021-0529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16"/>
    <x v="1"/>
    <s v="NOT-2021-0393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17"/>
    <x v="1"/>
    <s v="NOT-2021-01033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518"/>
    <x v="0"/>
    <s v="NOT-2022-0084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18"/>
    <x v="1"/>
    <s v="NOT-2022-00846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519"/>
    <x v="1"/>
    <s v="NOT-2021-0539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20"/>
    <x v="1"/>
    <s v="NOT-2021-0441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21"/>
    <x v="0"/>
    <s v="NOT-2020-0591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21"/>
    <x v="1"/>
    <s v="NOT-2020-05914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522"/>
    <x v="0"/>
    <s v="NOT-2021-0189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22"/>
    <x v="1"/>
    <s v="NOT-2021-01896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523"/>
    <x v="1"/>
    <s v="NOT-2021-0111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24"/>
    <x v="0"/>
    <s v="NOT-2021-054038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1524"/>
    <x v="1"/>
    <s v="NOT-2021-0540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25"/>
    <x v="1"/>
    <s v="NOT-2020-05816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526"/>
    <x v="0"/>
    <s v="NOT-2022-0092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26"/>
    <x v="1"/>
    <s v="NOT-2022-0092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27"/>
    <x v="1"/>
    <s v="NOT-2021-0147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28"/>
    <x v="0"/>
    <s v="NOT-2022-0017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28"/>
    <x v="1"/>
    <s v="NOT-2022-0017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29"/>
    <x v="0"/>
    <s v="NOT-2021-0375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29"/>
    <x v="1"/>
    <s v="NOT-2021-0375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30"/>
    <x v="1"/>
    <s v="NOT-2020-058219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1531"/>
    <x v="0"/>
    <s v="NOT-2022-0088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31"/>
    <x v="1"/>
    <s v="NOT-2022-0088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32"/>
    <x v="1"/>
    <s v="NOT-2021-03327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533"/>
    <x v="0"/>
    <s v="NOT-2021-0385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33"/>
    <x v="1"/>
    <s v="NOT-2021-0385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34"/>
    <x v="0"/>
    <s v="NOT-2021-0290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34"/>
    <x v="1"/>
    <s v="NOT-2021-02905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535"/>
    <x v="0"/>
    <s v="NOT-2021-0484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35"/>
    <x v="1"/>
    <s v="NOT-2021-0484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36"/>
    <x v="1"/>
    <s v="NOT-2020-05183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537"/>
    <x v="1"/>
    <s v="NOT-2021-0442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38"/>
    <x v="1"/>
    <s v="NOT-2021-0530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39"/>
    <x v="1"/>
    <s v="NOT-2021-00165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540"/>
    <x v="1"/>
    <s v="NOT-2020-0544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41"/>
    <x v="0"/>
    <s v="NOT-2021-0316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41"/>
    <x v="1"/>
    <s v="NOT-2021-0316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42"/>
    <x v="3"/>
    <s v="NOT-2021-023533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1542"/>
    <x v="0"/>
    <s v="NOT-2021-0235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42"/>
    <x v="1"/>
    <s v="NOT-2021-0235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43"/>
    <x v="0"/>
    <s v="NOT-2022-01331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1543"/>
    <x v="1"/>
    <s v="NOT-2022-0133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44"/>
    <x v="1"/>
    <s v="NOT-2021-0532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45"/>
    <x v="0"/>
    <s v="NOT-2021-018279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11545"/>
    <x v="1"/>
    <s v="NOT-2021-0182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46"/>
    <x v="3"/>
    <s v="NOT-2020-050946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1546"/>
    <x v="0"/>
    <s v="NOT-2020-050946"/>
    <s v="PHEN-05.00.00.00.00"/>
    <x v="2"/>
    <x v="44"/>
    <x v="63"/>
    <x v="68"/>
    <x v="2"/>
    <x v="44"/>
    <x v="63"/>
    <x v="68"/>
    <s v="Praktijken m.b.t. prijszetting"/>
    <s v="Pratiques concernant la fixation des prix"/>
  </r>
  <r>
    <x v="11546"/>
    <x v="1"/>
    <s v="NOT-2020-050946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1547"/>
    <x v="1"/>
    <s v="NOT-2020-0543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48"/>
    <x v="1"/>
    <s v="NOT-2021-03922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549"/>
    <x v="0"/>
    <s v="NOT-2022-021338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1549"/>
    <x v="1"/>
    <s v="NOT-2022-0213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50"/>
    <x v="1"/>
    <s v="NOT-2021-0448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51"/>
    <x v="1"/>
    <s v="NOT-2020-0589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52"/>
    <x v="1"/>
    <s v="NOT-2020-0575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53"/>
    <x v="1"/>
    <s v="NOT-2020-05267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554"/>
    <x v="3"/>
    <s v="NOT-2022-0189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54"/>
    <x v="0"/>
    <s v="NOT-2022-01890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1554"/>
    <x v="1"/>
    <s v="NOT-2022-018908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1555"/>
    <x v="0"/>
    <s v="NOT-2022-01280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555"/>
    <x v="1"/>
    <s v="NOT-2022-0128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56"/>
    <x v="1"/>
    <s v="NOT-2021-02728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557"/>
    <x v="1"/>
    <s v="NOT-2021-0097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58"/>
    <x v="1"/>
    <s v="NOT-2020-0592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59"/>
    <x v="0"/>
    <s v="NOT-2022-0169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59"/>
    <x v="1"/>
    <s v="NOT-2022-0169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60"/>
    <x v="1"/>
    <s v="NOT-2021-0302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61"/>
    <x v="0"/>
    <s v="NOT-2021-0447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61"/>
    <x v="1"/>
    <s v="NOT-2021-0447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62"/>
    <x v="1"/>
    <s v="NOT-2021-0232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63"/>
    <x v="0"/>
    <s v="NOT-2021-01073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563"/>
    <x v="1"/>
    <s v="NOT-2021-01073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564"/>
    <x v="1"/>
    <s v="NOT-2020-047945"/>
    <s v="PHEN-00.00.00.00.00"/>
    <x v="13"/>
    <x v="42"/>
    <x v="60"/>
    <x v="64"/>
    <x v="13"/>
    <x v="42"/>
    <x v="60"/>
    <x v="64"/>
    <s v="Geen fenomeen van toepassing"/>
    <s v="Aucun phénomène d'application."/>
  </r>
  <r>
    <x v="11565"/>
    <x v="1"/>
    <s v="NOT-2021-04226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1566"/>
    <x v="1"/>
    <s v="NOT-2021-0170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67"/>
    <x v="0"/>
    <s v="NOT-2022-0135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67"/>
    <x v="1"/>
    <s v="NOT-2022-0135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68"/>
    <x v="0"/>
    <s v="NOT-2021-0238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68"/>
    <x v="1"/>
    <s v="NOT-2021-0238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69"/>
    <x v="1"/>
    <s v="NOT-2020-046498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1570"/>
    <x v="0"/>
    <s v="NOT-2022-00747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570"/>
    <x v="1"/>
    <s v="NOT-2022-0074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71"/>
    <x v="0"/>
    <s v="NOT-2020-0566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71"/>
    <x v="1"/>
    <s v="NOT-2020-0566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72"/>
    <x v="3"/>
    <s v="NOT-2022-0175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72"/>
    <x v="0"/>
    <s v="NOT-2022-01754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1572"/>
    <x v="1"/>
    <s v="NOT-2022-0175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73"/>
    <x v="0"/>
    <s v="NOT-2021-0142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73"/>
    <x v="1"/>
    <s v="NOT-2021-0142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74"/>
    <x v="3"/>
    <s v="NOT-2021-050505"/>
    <s v="PHEN-03.01.00.00.00"/>
    <x v="4"/>
    <x v="11"/>
    <x v="12"/>
    <x v="12"/>
    <x v="4"/>
    <x v="11"/>
    <x v="12"/>
    <x v="12"/>
    <s v="(Poging tot) afgedwongen aankoop"/>
    <s v="(Tentative d') Achat forcé"/>
  </r>
  <r>
    <x v="11574"/>
    <x v="0"/>
    <s v="NOT-2021-050505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1574"/>
    <x v="1"/>
    <s v="NOT-2021-050505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1575"/>
    <x v="1"/>
    <s v="NOT-2021-00163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576"/>
    <x v="3"/>
    <s v="NOT-2021-039053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1576"/>
    <x v="0"/>
    <s v="NOT-2021-0390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76"/>
    <x v="1"/>
    <s v="NOT-2021-0390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77"/>
    <x v="0"/>
    <s v="NOT-2021-0409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77"/>
    <x v="1"/>
    <s v="NOT-2021-040990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1578"/>
    <x v="0"/>
    <s v="NOT-2022-0031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78"/>
    <x v="1"/>
    <s v="NOT-2022-0031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79"/>
    <x v="0"/>
    <s v="NOT-2021-0490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79"/>
    <x v="1"/>
    <s v="NOT-2021-04902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580"/>
    <x v="0"/>
    <s v="NOT-2022-0066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80"/>
    <x v="1"/>
    <s v="NOT-2022-0066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81"/>
    <x v="3"/>
    <s v="NOT-2021-006351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11581"/>
    <x v="0"/>
    <s v="NOT-2021-00635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581"/>
    <x v="1"/>
    <s v="NOT-2021-006351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1582"/>
    <x v="1"/>
    <s v="NOT-2022-0110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83"/>
    <x v="1"/>
    <s v="NOT-2020-04829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1584"/>
    <x v="1"/>
    <s v="NOT-2020-05555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585"/>
    <x v="1"/>
    <s v="NOT-2021-0528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86"/>
    <x v="0"/>
    <s v="NOT-2021-0044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86"/>
    <x v="1"/>
    <s v="NOT-2021-0044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87"/>
    <x v="0"/>
    <s v="NOT-2021-00527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587"/>
    <x v="1"/>
    <s v="NOT-2021-0052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88"/>
    <x v="0"/>
    <s v="NOT-2021-0296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88"/>
    <x v="1"/>
    <s v="NOT-2021-0296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89"/>
    <x v="0"/>
    <s v="NOT-2021-032478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1589"/>
    <x v="1"/>
    <s v="NOT-2021-03247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590"/>
    <x v="0"/>
    <s v="NOT-2022-0182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90"/>
    <x v="1"/>
    <s v="NOT-2022-0182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91"/>
    <x v="0"/>
    <s v="NOT-2021-0466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91"/>
    <x v="1"/>
    <s v="NOT-2021-0466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92"/>
    <x v="0"/>
    <s v="NOT-2021-0323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92"/>
    <x v="1"/>
    <s v="NOT-2021-03238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593"/>
    <x v="1"/>
    <s v="NOT-2021-0468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94"/>
    <x v="1"/>
    <s v="NOT-2021-0155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95"/>
    <x v="0"/>
    <s v="NOT-2021-02297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595"/>
    <x v="1"/>
    <s v="NOT-2021-02297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596"/>
    <x v="0"/>
    <s v="NOT-2021-0346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596"/>
    <x v="1"/>
    <s v="NOT-2021-034612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1597"/>
    <x v="1"/>
    <s v="NOT-2022-01697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598"/>
    <x v="0"/>
    <s v="NOT-2021-0051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598"/>
    <x v="1"/>
    <s v="NOT-2021-0051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599"/>
    <x v="1"/>
    <s v="NOT-2022-0201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00"/>
    <x v="0"/>
    <s v="NOT-2021-0063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00"/>
    <x v="1"/>
    <s v="NOT-2021-0063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01"/>
    <x v="0"/>
    <s v="NOT-2021-0130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01"/>
    <x v="1"/>
    <s v="NOT-2021-0130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02"/>
    <x v="1"/>
    <s v="NOT-2022-0194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03"/>
    <x v="0"/>
    <s v="NOT-2020-052319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1603"/>
    <x v="1"/>
    <s v="NOT-2020-05231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604"/>
    <x v="0"/>
    <s v="NOT-2020-0493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04"/>
    <x v="1"/>
    <s v="NOT-2020-0493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05"/>
    <x v="0"/>
    <s v="NOT-2022-0001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05"/>
    <x v="1"/>
    <s v="NOT-2022-0001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06"/>
    <x v="0"/>
    <s v="NOT-2021-0161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06"/>
    <x v="1"/>
    <s v="NOT-2021-01616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607"/>
    <x v="0"/>
    <s v="NOT-2020-0595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07"/>
    <x v="1"/>
    <s v="NOT-2020-0595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08"/>
    <x v="0"/>
    <s v="NOT-2021-0367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08"/>
    <x v="1"/>
    <s v="NOT-2021-0367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09"/>
    <x v="1"/>
    <s v="NOT-2020-05204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610"/>
    <x v="0"/>
    <s v="NOT-2021-0085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10"/>
    <x v="1"/>
    <s v="NOT-2021-0085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11"/>
    <x v="1"/>
    <s v="NOT-2021-023937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1612"/>
    <x v="1"/>
    <s v="NOT-2020-0553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13"/>
    <x v="0"/>
    <s v="NOT-2022-0145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13"/>
    <x v="1"/>
    <s v="NOT-2022-0145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14"/>
    <x v="1"/>
    <s v="NOT-2020-05040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615"/>
    <x v="1"/>
    <s v="NOT-2022-0154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16"/>
    <x v="1"/>
    <s v="NOT-2020-050414"/>
    <s v="PHEN-00.00.00.00.00"/>
    <x v="13"/>
    <x v="42"/>
    <x v="60"/>
    <x v="64"/>
    <x v="13"/>
    <x v="42"/>
    <x v="60"/>
    <x v="64"/>
    <s v="Geen fenomeen van toepassing"/>
    <s v="Aucun phénomène d'application."/>
  </r>
  <r>
    <x v="11617"/>
    <x v="1"/>
    <s v="NOT-2022-01759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618"/>
    <x v="0"/>
    <s v="NOT-2022-0003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18"/>
    <x v="1"/>
    <s v="NOT-2022-0003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19"/>
    <x v="0"/>
    <s v="NOT-2020-050612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1619"/>
    <x v="1"/>
    <s v="NOT-2020-0506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20"/>
    <x v="0"/>
    <s v="NOT-2021-0026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20"/>
    <x v="1"/>
    <s v="NOT-2021-0026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21"/>
    <x v="0"/>
    <s v="NOT-2020-05195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621"/>
    <x v="1"/>
    <s v="NOT-2020-05195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622"/>
    <x v="3"/>
    <s v="NOT-2022-01899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1622"/>
    <x v="0"/>
    <s v="NOT-2022-018996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11622"/>
    <x v="1"/>
    <s v="NOT-2022-01899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623"/>
    <x v="1"/>
    <s v="NOT-2020-0570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24"/>
    <x v="0"/>
    <s v="NOT-2022-0006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24"/>
    <x v="1"/>
    <s v="NOT-2022-0006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25"/>
    <x v="0"/>
    <s v="NOT-2022-0182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25"/>
    <x v="1"/>
    <s v="NOT-2022-0182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26"/>
    <x v="0"/>
    <s v="NOT-2022-0001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26"/>
    <x v="1"/>
    <s v="NOT-2022-0001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27"/>
    <x v="1"/>
    <s v="NOT-2021-0537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28"/>
    <x v="1"/>
    <s v="NOT-2020-05062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629"/>
    <x v="1"/>
    <s v="NOT-2021-0010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30"/>
    <x v="1"/>
    <s v="NOT-2020-0598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31"/>
    <x v="1"/>
    <s v="NOT-2020-057595"/>
    <s v="PHEN-11.06.02.00.00"/>
    <x v="1"/>
    <x v="6"/>
    <x v="25"/>
    <x v="26"/>
    <x v="1"/>
    <x v="6"/>
    <x v="25"/>
    <x v="26"/>
    <s v="Vriendschapsfraude"/>
    <s v="Fraude à l'amitié"/>
  </r>
  <r>
    <x v="11632"/>
    <x v="1"/>
    <s v="NOT-2021-0120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33"/>
    <x v="1"/>
    <s v="NOT-2022-00280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634"/>
    <x v="1"/>
    <s v="NOT-2020-04729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1635"/>
    <x v="0"/>
    <s v="NOT-2021-001228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1635"/>
    <x v="1"/>
    <s v="NOT-2021-001228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11636"/>
    <x v="1"/>
    <s v="NOT-2021-0242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37"/>
    <x v="1"/>
    <s v="NOT-2022-00604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638"/>
    <x v="1"/>
    <s v="NOT-2021-0260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39"/>
    <x v="0"/>
    <s v="NOT-2021-0275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39"/>
    <x v="1"/>
    <s v="NOT-2021-0275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40"/>
    <x v="0"/>
    <s v="NOT-2021-0092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40"/>
    <x v="1"/>
    <s v="NOT-2021-0092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41"/>
    <x v="1"/>
    <s v="NOT-2021-03429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642"/>
    <x v="0"/>
    <s v="NOT-2022-01608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642"/>
    <x v="1"/>
    <s v="NOT-2022-01608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1643"/>
    <x v="0"/>
    <s v="NOT-2021-0518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43"/>
    <x v="1"/>
    <s v="NOT-2021-0518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44"/>
    <x v="1"/>
    <s v="NOT-2021-006401"/>
    <s v="PHEN-06.02.04.00.00"/>
    <x v="3"/>
    <x v="10"/>
    <x v="72"/>
    <x v="77"/>
    <x v="3"/>
    <x v="10"/>
    <x v="72"/>
    <x v="77"/>
    <s v="Incorrecte informatie/misleiding omtrent het product - hoeveelheden"/>
    <s v="Information incorrecte/tromperie sur le produit - quantités"/>
  </r>
  <r>
    <x v="11645"/>
    <x v="0"/>
    <s v="NOT-2021-0486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45"/>
    <x v="1"/>
    <s v="NOT-2021-0486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46"/>
    <x v="1"/>
    <s v="NOT-2021-05217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647"/>
    <x v="1"/>
    <s v="NOT-2021-0031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48"/>
    <x v="0"/>
    <s v="NOT-2021-0153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48"/>
    <x v="1"/>
    <s v="NOT-2021-0153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49"/>
    <x v="0"/>
    <s v="NOT-2021-0046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49"/>
    <x v="1"/>
    <s v="NOT-2021-0046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50"/>
    <x v="1"/>
    <s v="NOT-2021-0375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51"/>
    <x v="0"/>
    <s v="NOT-2021-0110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51"/>
    <x v="1"/>
    <s v="NOT-2021-0110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52"/>
    <x v="0"/>
    <s v="NOT-2022-0147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52"/>
    <x v="1"/>
    <s v="NOT-2022-0147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53"/>
    <x v="1"/>
    <s v="NOT-2020-0578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54"/>
    <x v="1"/>
    <s v="NOT-2021-0204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55"/>
    <x v="0"/>
    <s v="NOT-2021-0280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55"/>
    <x v="1"/>
    <s v="NOT-2021-0280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56"/>
    <x v="0"/>
    <s v="NOT-2020-0571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56"/>
    <x v="1"/>
    <s v="NOT-2020-0571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57"/>
    <x v="1"/>
    <s v="NOT-2021-0110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58"/>
    <x v="1"/>
    <s v="NOT-2020-04942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659"/>
    <x v="1"/>
    <s v="NOT-2021-00813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660"/>
    <x v="1"/>
    <s v="NOT-2021-0325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61"/>
    <x v="1"/>
    <s v="NOT-2021-0114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62"/>
    <x v="1"/>
    <s v="NOT-2021-0248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63"/>
    <x v="0"/>
    <s v="NOT-2021-0156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63"/>
    <x v="1"/>
    <s v="NOT-2021-0156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64"/>
    <x v="1"/>
    <s v="NOT-2022-020615"/>
    <s v="PHEN-00.00.00.00.00"/>
    <x v="13"/>
    <x v="42"/>
    <x v="60"/>
    <x v="64"/>
    <x v="13"/>
    <x v="42"/>
    <x v="60"/>
    <x v="64"/>
    <s v="Geen fenomeen van toepassing"/>
    <s v="Aucun phénomène d'application."/>
  </r>
  <r>
    <x v="11665"/>
    <x v="1"/>
    <s v="NOT-2020-04922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666"/>
    <x v="1"/>
    <s v="NOT-2021-04154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667"/>
    <x v="1"/>
    <s v="NOT-2021-040791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1668"/>
    <x v="1"/>
    <s v="NOT-2021-0318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69"/>
    <x v="1"/>
    <s v="NOT-2021-028099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1670"/>
    <x v="0"/>
    <s v="NOT-2021-0457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70"/>
    <x v="1"/>
    <s v="NOT-2021-04577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671"/>
    <x v="1"/>
    <s v="NOT-2021-0011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72"/>
    <x v="1"/>
    <s v="NOT-2021-0371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73"/>
    <x v="1"/>
    <s v="NOT-2021-0360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74"/>
    <x v="0"/>
    <s v="NOT-2021-04357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1674"/>
    <x v="1"/>
    <s v="NOT-2021-04357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1675"/>
    <x v="0"/>
    <s v="NOT-2021-02317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675"/>
    <x v="1"/>
    <s v="NOT-2021-0231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76"/>
    <x v="0"/>
    <s v="NOT-2022-0201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76"/>
    <x v="1"/>
    <s v="NOT-2022-0201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77"/>
    <x v="0"/>
    <s v="NOT-2021-0459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77"/>
    <x v="1"/>
    <s v="NOT-2021-04595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678"/>
    <x v="0"/>
    <s v="NOT-2021-0211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78"/>
    <x v="1"/>
    <s v="NOT-2021-0211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79"/>
    <x v="0"/>
    <s v="NOT-2022-0082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79"/>
    <x v="1"/>
    <s v="NOT-2022-00828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680"/>
    <x v="0"/>
    <s v="NOT-2022-0021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80"/>
    <x v="1"/>
    <s v="NOT-2022-0021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81"/>
    <x v="0"/>
    <s v="NOT-2021-009808"/>
    <s v="PHEN-03.01.00.00.00"/>
    <x v="4"/>
    <x v="11"/>
    <x v="12"/>
    <x v="12"/>
    <x v="4"/>
    <x v="11"/>
    <x v="12"/>
    <x v="12"/>
    <s v="(Poging tot) afgedwongen aankoop"/>
    <s v="(Tentative d') Achat forcé"/>
  </r>
  <r>
    <x v="11681"/>
    <x v="1"/>
    <s v="NOT-2021-00980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682"/>
    <x v="1"/>
    <s v="NOT-2020-055764"/>
    <s v="PHEN-08.02.01.00.00"/>
    <x v="7"/>
    <x v="17"/>
    <x v="37"/>
    <x v="38"/>
    <x v="7"/>
    <x v="17"/>
    <x v="37"/>
    <x v="38"/>
    <s v="Aanrekening van betalingskosten"/>
    <s v="Facturation de frais de paiement"/>
  </r>
  <r>
    <x v="11683"/>
    <x v="0"/>
    <s v="NOT-2020-0568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83"/>
    <x v="1"/>
    <s v="NOT-2020-0568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84"/>
    <x v="1"/>
    <s v="NOT-2022-01749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1685"/>
    <x v="1"/>
    <s v="NOT-2021-0518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86"/>
    <x v="1"/>
    <s v="NOT-2020-05079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687"/>
    <x v="1"/>
    <s v="NOT-2022-0048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88"/>
    <x v="1"/>
    <s v="NOT-2021-0393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89"/>
    <x v="1"/>
    <s v="NOT-2021-0124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90"/>
    <x v="1"/>
    <s v="NOT-2021-047416"/>
    <s v="PHEN-11.06.02.00.00"/>
    <x v="1"/>
    <x v="6"/>
    <x v="25"/>
    <x v="26"/>
    <x v="1"/>
    <x v="6"/>
    <x v="25"/>
    <x v="26"/>
    <s v="Vriendschapsfraude"/>
    <s v="Fraude à l'amitié"/>
  </r>
  <r>
    <x v="11691"/>
    <x v="3"/>
    <s v="NOT-2021-04037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691"/>
    <x v="0"/>
    <s v="NOT-2021-04037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691"/>
    <x v="1"/>
    <s v="NOT-2021-04037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692"/>
    <x v="3"/>
    <s v="NOT-2021-00125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1692"/>
    <x v="0"/>
    <s v="NOT-2021-0012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92"/>
    <x v="1"/>
    <s v="NOT-2021-001254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1693"/>
    <x v="0"/>
    <s v="NOT-2021-038447"/>
    <s v="PHEN-11.05.05.00.00"/>
    <x v="1"/>
    <x v="7"/>
    <x v="28"/>
    <x v="29"/>
    <x v="1"/>
    <x v="7"/>
    <x v="28"/>
    <x v="29"/>
    <s v="Phishing"/>
    <s v="Phishing"/>
  </r>
  <r>
    <x v="11693"/>
    <x v="1"/>
    <s v="NOT-2021-03844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694"/>
    <x v="0"/>
    <s v="NOT-2022-0019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94"/>
    <x v="1"/>
    <s v="NOT-2022-0019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95"/>
    <x v="1"/>
    <s v="NOT-2022-0022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96"/>
    <x v="0"/>
    <s v="NOT-2020-0510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96"/>
    <x v="1"/>
    <s v="NOT-2020-0510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97"/>
    <x v="0"/>
    <s v="NOT-2022-0126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97"/>
    <x v="1"/>
    <s v="NOT-2022-0126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698"/>
    <x v="0"/>
    <s v="NOT-2021-0048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98"/>
    <x v="1"/>
    <s v="NOT-2021-0048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699"/>
    <x v="0"/>
    <s v="NOT-2020-0476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699"/>
    <x v="1"/>
    <s v="NOT-2020-04768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700"/>
    <x v="1"/>
    <s v="NOT-2022-00538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701"/>
    <x v="0"/>
    <s v="NOT-2022-0176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01"/>
    <x v="1"/>
    <s v="NOT-2022-0176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702"/>
    <x v="1"/>
    <s v="NOT-2020-052443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1703"/>
    <x v="0"/>
    <s v="NOT-2021-0374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03"/>
    <x v="1"/>
    <s v="NOT-2021-0374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704"/>
    <x v="0"/>
    <s v="NOT-2021-0525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04"/>
    <x v="1"/>
    <s v="NOT-2021-0525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705"/>
    <x v="1"/>
    <s v="NOT-2021-007624"/>
    <s v="PHEN-11.06.02.00.00"/>
    <x v="1"/>
    <x v="6"/>
    <x v="25"/>
    <x v="26"/>
    <x v="1"/>
    <x v="6"/>
    <x v="25"/>
    <x v="26"/>
    <s v="Vriendschapsfraude"/>
    <s v="Fraude à l'amitié"/>
  </r>
  <r>
    <x v="11706"/>
    <x v="1"/>
    <s v="NOT-2020-0586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07"/>
    <x v="0"/>
    <s v="NOT-2022-0038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07"/>
    <x v="1"/>
    <s v="NOT-2022-0038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08"/>
    <x v="1"/>
    <s v="NOT-2021-012165"/>
    <s v="PHEN-03.99.00.00.00"/>
    <x v="4"/>
    <x v="38"/>
    <x v="55"/>
    <x v="58"/>
    <x v="4"/>
    <x v="38"/>
    <x v="55"/>
    <x v="58"/>
    <s v="Praktijken m.b.t. de wijze van benadering/ klantenwerving - n.e.g."/>
    <s v="Pratiques concernant le mode de démarchage/recrutement des clients - n.s.a."/>
  </r>
  <r>
    <x v="11709"/>
    <x v="1"/>
    <s v="NOT-2021-04088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710"/>
    <x v="1"/>
    <s v="NOT-2021-0312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11"/>
    <x v="1"/>
    <s v="NOT-2020-05687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712"/>
    <x v="0"/>
    <s v="NOT-2021-0245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12"/>
    <x v="1"/>
    <s v="NOT-2021-0245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713"/>
    <x v="0"/>
    <s v="NOT-2022-0217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13"/>
    <x v="1"/>
    <s v="NOT-2022-0217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14"/>
    <x v="0"/>
    <s v="NOT-2021-0487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14"/>
    <x v="1"/>
    <s v="NOT-2021-0487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15"/>
    <x v="0"/>
    <s v="NOT-2021-0373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15"/>
    <x v="1"/>
    <s v="NOT-2021-0373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16"/>
    <x v="1"/>
    <s v="NOT-2021-0221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17"/>
    <x v="1"/>
    <s v="NOT-2020-05839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718"/>
    <x v="1"/>
    <s v="NOT-2021-0042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19"/>
    <x v="1"/>
    <s v="NOT-2021-0171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20"/>
    <x v="0"/>
    <s v="NOT-2021-016925"/>
    <s v="PHEN-11.02.01.01.00"/>
    <x v="1"/>
    <x v="1"/>
    <x v="1"/>
    <x v="15"/>
    <x v="1"/>
    <x v="1"/>
    <x v="1"/>
    <x v="15"/>
    <s v="Voorschotfraude"/>
    <s v="Fraude à l’acompte"/>
  </r>
  <r>
    <x v="11720"/>
    <x v="1"/>
    <s v="NOT-2021-016925"/>
    <s v="PHEN-11.06.01.00.00"/>
    <x v="1"/>
    <x v="6"/>
    <x v="65"/>
    <x v="70"/>
    <x v="1"/>
    <x v="6"/>
    <x v="65"/>
    <x v="70"/>
    <s v="Valse winstbeloftes"/>
    <s v="Fausses promesses de gains"/>
  </r>
  <r>
    <x v="11721"/>
    <x v="0"/>
    <s v="NOT-2021-0054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21"/>
    <x v="1"/>
    <s v="NOT-2021-005430"/>
    <s v="PHEN-11.02.01.01.00"/>
    <x v="1"/>
    <x v="1"/>
    <x v="1"/>
    <x v="15"/>
    <x v="1"/>
    <x v="1"/>
    <x v="1"/>
    <x v="15"/>
    <s v="Voorschotfraude"/>
    <s v="Fraude à l’acompte"/>
  </r>
  <r>
    <x v="11722"/>
    <x v="1"/>
    <s v="NOT-2022-0124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23"/>
    <x v="1"/>
    <s v="NOT-2021-02402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1724"/>
    <x v="0"/>
    <s v="NOT-2022-0065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24"/>
    <x v="1"/>
    <s v="NOT-2022-0065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725"/>
    <x v="0"/>
    <s v="NOT-2021-01300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725"/>
    <x v="1"/>
    <s v="NOT-2021-0130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26"/>
    <x v="1"/>
    <s v="NOT-2021-0197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27"/>
    <x v="1"/>
    <s v="NOT-2021-05208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728"/>
    <x v="1"/>
    <s v="NOT-2022-0109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29"/>
    <x v="0"/>
    <s v="NOT-2021-0455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29"/>
    <x v="1"/>
    <s v="NOT-2021-0455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30"/>
    <x v="1"/>
    <s v="NOT-2020-050067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1731"/>
    <x v="1"/>
    <s v="NOT-2021-0138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32"/>
    <x v="1"/>
    <s v="NOT-2022-0042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33"/>
    <x v="1"/>
    <s v="NOT-2022-01600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1734"/>
    <x v="1"/>
    <s v="NOT-2022-0173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735"/>
    <x v="1"/>
    <s v="NOT-2021-044652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1736"/>
    <x v="1"/>
    <s v="NOT-2022-01441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737"/>
    <x v="1"/>
    <s v="NOT-2021-0261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38"/>
    <x v="1"/>
    <s v="NOT-2022-003140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11739"/>
    <x v="0"/>
    <s v="NOT-2021-0172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39"/>
    <x v="1"/>
    <s v="NOT-2021-0172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40"/>
    <x v="1"/>
    <s v="NOT-2020-04870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741"/>
    <x v="0"/>
    <s v="NOT-2021-019201"/>
    <s v="PHEN-11.02.01.01.00"/>
    <x v="1"/>
    <x v="1"/>
    <x v="1"/>
    <x v="15"/>
    <x v="1"/>
    <x v="1"/>
    <x v="1"/>
    <x v="15"/>
    <s v="Voorschotfraude"/>
    <s v="Fraude à l’acompte"/>
  </r>
  <r>
    <x v="11741"/>
    <x v="1"/>
    <s v="NOT-2021-019201"/>
    <s v="PHEN-11.06.01.00.00"/>
    <x v="1"/>
    <x v="6"/>
    <x v="65"/>
    <x v="70"/>
    <x v="1"/>
    <x v="6"/>
    <x v="65"/>
    <x v="70"/>
    <s v="Valse winstbeloftes"/>
    <s v="Fausses promesses de gains"/>
  </r>
  <r>
    <x v="11742"/>
    <x v="0"/>
    <s v="NOT-2021-0107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42"/>
    <x v="1"/>
    <s v="NOT-2021-0107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43"/>
    <x v="1"/>
    <s v="NOT-2021-0226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44"/>
    <x v="1"/>
    <s v="NOT-2020-0589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45"/>
    <x v="0"/>
    <s v="NOT-2020-0546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45"/>
    <x v="1"/>
    <s v="NOT-2020-0546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46"/>
    <x v="0"/>
    <s v="NOT-2021-0447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46"/>
    <x v="1"/>
    <s v="NOT-2021-0447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47"/>
    <x v="1"/>
    <s v="NOT-2021-0410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48"/>
    <x v="1"/>
    <s v="NOT-2021-03505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749"/>
    <x v="1"/>
    <s v="NOT-2022-00971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750"/>
    <x v="1"/>
    <s v="NOT-2021-03215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1751"/>
    <x v="1"/>
    <s v="NOT-2022-0174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752"/>
    <x v="1"/>
    <s v="NOT-2022-0198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53"/>
    <x v="1"/>
    <s v="NOT-2020-05519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754"/>
    <x v="1"/>
    <s v="NOT-2021-0225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55"/>
    <x v="0"/>
    <s v="NOT-2022-0003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55"/>
    <x v="1"/>
    <s v="NOT-2022-0003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56"/>
    <x v="0"/>
    <s v="NOT-2021-00062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1756"/>
    <x v="1"/>
    <s v="NOT-2021-00062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1757"/>
    <x v="0"/>
    <s v="NOT-2021-0300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57"/>
    <x v="1"/>
    <s v="NOT-2021-0300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758"/>
    <x v="0"/>
    <s v="NOT-2022-001245"/>
    <s v="PHEN-01.03.06.00.00"/>
    <x v="5"/>
    <x v="31"/>
    <x v="104"/>
    <x v="114"/>
    <x v="5"/>
    <x v="31"/>
    <x v="104"/>
    <x v="114"/>
    <s v="Gebreken inzake adminstratieve verplichtingen bij handel in oude metalen"/>
    <s v="Défauts concernant les obligations administratives dans le commerce de vieux métaux"/>
  </r>
  <r>
    <x v="11758"/>
    <x v="1"/>
    <s v="NOT-2022-001245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1759"/>
    <x v="0"/>
    <s v="NOT-2022-0204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59"/>
    <x v="1"/>
    <s v="NOT-2022-0204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60"/>
    <x v="1"/>
    <s v="NOT-2020-05253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761"/>
    <x v="0"/>
    <s v="NOT-2020-0467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61"/>
    <x v="1"/>
    <s v="NOT-2020-04676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762"/>
    <x v="1"/>
    <s v="NOT-2021-0341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763"/>
    <x v="0"/>
    <s v="NOT-2022-0030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63"/>
    <x v="1"/>
    <s v="NOT-2022-0030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64"/>
    <x v="1"/>
    <s v="NOT-2021-0162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65"/>
    <x v="0"/>
    <s v="NOT-2021-0509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65"/>
    <x v="1"/>
    <s v="NOT-2021-0509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66"/>
    <x v="1"/>
    <s v="NOT-2021-03380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767"/>
    <x v="0"/>
    <s v="NOT-2021-0496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67"/>
    <x v="1"/>
    <s v="NOT-2021-0496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768"/>
    <x v="1"/>
    <s v="NOT-2022-0009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769"/>
    <x v="1"/>
    <s v="NOT-2021-04000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770"/>
    <x v="1"/>
    <s v="NOT-2021-0435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71"/>
    <x v="0"/>
    <s v="NOT-2022-0160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71"/>
    <x v="1"/>
    <s v="NOT-2022-0160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772"/>
    <x v="1"/>
    <s v="NOT-2021-04808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773"/>
    <x v="1"/>
    <s v="NOT-2021-0503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74"/>
    <x v="0"/>
    <s v="NOT-2021-0417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774"/>
    <x v="1"/>
    <s v="NOT-2021-04174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775"/>
    <x v="0"/>
    <s v="NOT-2021-0395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75"/>
    <x v="1"/>
    <s v="NOT-2021-0395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776"/>
    <x v="1"/>
    <s v="NOT-2021-0284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77"/>
    <x v="1"/>
    <s v="NOT-2021-0285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78"/>
    <x v="1"/>
    <s v="NOT-2020-05349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779"/>
    <x v="0"/>
    <s v="NOT-2022-0011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779"/>
    <x v="1"/>
    <s v="NOT-2022-00112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780"/>
    <x v="1"/>
    <s v="NOT-2020-04682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781"/>
    <x v="0"/>
    <s v="NOT-2022-0206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81"/>
    <x v="1"/>
    <s v="NOT-2022-020611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1782"/>
    <x v="0"/>
    <s v="NOT-2021-0235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782"/>
    <x v="1"/>
    <s v="NOT-2021-02357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783"/>
    <x v="1"/>
    <s v="NOT-2022-0188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84"/>
    <x v="1"/>
    <s v="NOT-2021-0482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85"/>
    <x v="1"/>
    <s v="NOT-2022-009774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1786"/>
    <x v="0"/>
    <s v="NOT-2021-0237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86"/>
    <x v="1"/>
    <s v="NOT-2021-0237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87"/>
    <x v="1"/>
    <s v="NOT-2020-05261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788"/>
    <x v="1"/>
    <s v="NOT-2021-034025"/>
    <s v="PHEN-11.04.02.00.00"/>
    <x v="1"/>
    <x v="8"/>
    <x v="22"/>
    <x v="23"/>
    <x v="1"/>
    <x v="8"/>
    <x v="22"/>
    <x v="23"/>
    <s v="Frauduleuze kredietverlening"/>
    <s v="Fourniture frauduleuse de crédits"/>
  </r>
  <r>
    <x v="11789"/>
    <x v="1"/>
    <s v="NOT-2022-014901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1790"/>
    <x v="0"/>
    <s v="NOT-2020-051548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1790"/>
    <x v="1"/>
    <s v="NOT-2020-051548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1791"/>
    <x v="1"/>
    <s v="NOT-2021-039911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1792"/>
    <x v="1"/>
    <s v="NOT-2021-0401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793"/>
    <x v="1"/>
    <s v="NOT-2021-0087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94"/>
    <x v="1"/>
    <s v="NOT-2021-0362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95"/>
    <x v="1"/>
    <s v="NOT-2021-0086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796"/>
    <x v="0"/>
    <s v="NOT-2021-04690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1796"/>
    <x v="1"/>
    <s v="NOT-2021-046903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1797"/>
    <x v="0"/>
    <s v="NOT-2021-0514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797"/>
    <x v="1"/>
    <s v="NOT-2021-0514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798"/>
    <x v="0"/>
    <s v="NOT-2021-0164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798"/>
    <x v="1"/>
    <s v="NOT-2021-01646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799"/>
    <x v="1"/>
    <s v="NOT-2021-0329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00"/>
    <x v="1"/>
    <s v="NOT-2021-03003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801"/>
    <x v="1"/>
    <s v="NOT-2021-0087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02"/>
    <x v="0"/>
    <s v="NOT-2022-0190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02"/>
    <x v="1"/>
    <s v="NOT-2022-0190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803"/>
    <x v="1"/>
    <s v="NOT-2021-0136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04"/>
    <x v="0"/>
    <s v="NOT-2021-0052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04"/>
    <x v="1"/>
    <s v="NOT-2021-00526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805"/>
    <x v="1"/>
    <s v="NOT-2021-00313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806"/>
    <x v="1"/>
    <s v="NOT-2021-0515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07"/>
    <x v="1"/>
    <s v="NOT-2020-0592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08"/>
    <x v="1"/>
    <s v="NOT-2021-03641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1809"/>
    <x v="1"/>
    <s v="NOT-2020-04807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810"/>
    <x v="0"/>
    <s v="NOT-2021-0069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10"/>
    <x v="1"/>
    <s v="NOT-2021-0069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811"/>
    <x v="0"/>
    <s v="NOT-2021-045484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1811"/>
    <x v="1"/>
    <s v="NOT-2021-045484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1812"/>
    <x v="1"/>
    <s v="NOT-2022-0137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13"/>
    <x v="1"/>
    <s v="NOT-2021-0109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14"/>
    <x v="1"/>
    <s v="NOT-2022-0048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15"/>
    <x v="1"/>
    <s v="NOT-2021-03038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816"/>
    <x v="3"/>
    <s v="NOT-2021-0419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816"/>
    <x v="0"/>
    <s v="NOT-2021-04196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816"/>
    <x v="1"/>
    <s v="NOT-2021-041968"/>
    <s v="PHEN-11.05.05.00.00"/>
    <x v="1"/>
    <x v="7"/>
    <x v="28"/>
    <x v="29"/>
    <x v="1"/>
    <x v="7"/>
    <x v="28"/>
    <x v="29"/>
    <s v="Phishing"/>
    <s v="Phishing"/>
  </r>
  <r>
    <x v="11817"/>
    <x v="1"/>
    <s v="NOT-2020-0539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18"/>
    <x v="0"/>
    <s v="NOT-2020-048059"/>
    <s v="PHEN-08.01.00.00.00"/>
    <x v="7"/>
    <x v="37"/>
    <x v="61"/>
    <x v="66"/>
    <x v="7"/>
    <x v="37"/>
    <x v="61"/>
    <x v="66"/>
    <s v="Onregelmatigheden m.b.t. de aflevering van verkoopsdocumenten"/>
    <s v="Irrégularités concernant la remise des documents de vente"/>
  </r>
  <r>
    <x v="11818"/>
    <x v="1"/>
    <s v="NOT-2020-04805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1819"/>
    <x v="1"/>
    <s v="NOT-2020-0596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20"/>
    <x v="0"/>
    <s v="NOT-2020-0587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20"/>
    <x v="1"/>
    <s v="NOT-2020-05871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821"/>
    <x v="0"/>
    <s v="NOT-2021-0084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821"/>
    <x v="1"/>
    <s v="NOT-2021-008454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1822"/>
    <x v="0"/>
    <s v="NOT-2020-0517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22"/>
    <x v="1"/>
    <s v="NOT-2020-0517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23"/>
    <x v="1"/>
    <s v="NOT-2021-0089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24"/>
    <x v="1"/>
    <s v="NOT-2022-0206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25"/>
    <x v="0"/>
    <s v="NOT-2022-0195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25"/>
    <x v="1"/>
    <s v="NOT-2022-0195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826"/>
    <x v="1"/>
    <s v="NOT-2022-0139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27"/>
    <x v="0"/>
    <s v="NOT-2021-037615"/>
    <s v="PHEN-09.07.01.00.00"/>
    <x v="0"/>
    <x v="24"/>
    <x v="54"/>
    <x v="56"/>
    <x v="0"/>
    <x v="24"/>
    <x v="54"/>
    <x v="56"/>
    <s v="Onrechtmatige communicatiekosten voor de dienst na verkoop"/>
    <s v="Application de frais de communication illicite pour le service après-vente"/>
  </r>
  <r>
    <x v="11827"/>
    <x v="1"/>
    <s v="NOT-2021-037615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1828"/>
    <x v="0"/>
    <s v="NOT-2021-0027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28"/>
    <x v="1"/>
    <s v="NOT-2021-0027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29"/>
    <x v="1"/>
    <s v="NOT-2021-0159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30"/>
    <x v="1"/>
    <s v="NOT-2022-01826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1831"/>
    <x v="1"/>
    <s v="NOT-2020-04629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832"/>
    <x v="0"/>
    <s v="NOT-2020-047858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1832"/>
    <x v="1"/>
    <s v="NOT-2020-04785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1833"/>
    <x v="0"/>
    <s v="NOT-2022-0022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33"/>
    <x v="1"/>
    <s v="NOT-2022-0022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34"/>
    <x v="0"/>
    <s v="NOT-2022-0080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34"/>
    <x v="1"/>
    <s v="NOT-2022-0080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835"/>
    <x v="1"/>
    <s v="NOT-2021-0078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36"/>
    <x v="3"/>
    <s v="NOT-2022-0180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36"/>
    <x v="0"/>
    <s v="NOT-2022-0180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36"/>
    <x v="1"/>
    <s v="NOT-2022-0180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837"/>
    <x v="1"/>
    <s v="NOT-2021-0535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38"/>
    <x v="1"/>
    <s v="NOT-2021-0148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39"/>
    <x v="0"/>
    <s v="NOT-2020-05176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839"/>
    <x v="1"/>
    <s v="NOT-2020-05176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840"/>
    <x v="1"/>
    <s v="NOT-2021-0482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41"/>
    <x v="3"/>
    <s v="NOT-2022-01521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1841"/>
    <x v="0"/>
    <s v="NOT-2022-0152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841"/>
    <x v="1"/>
    <s v="NOT-2022-01521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842"/>
    <x v="1"/>
    <s v="NOT-2021-0159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43"/>
    <x v="0"/>
    <s v="NOT-2021-0254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43"/>
    <x v="1"/>
    <s v="NOT-2021-0254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844"/>
    <x v="1"/>
    <s v="NOT-2021-0187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45"/>
    <x v="0"/>
    <s v="NOT-2021-0209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45"/>
    <x v="1"/>
    <s v="NOT-2021-0209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846"/>
    <x v="0"/>
    <s v="NOT-2021-0415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46"/>
    <x v="1"/>
    <s v="NOT-2021-04156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847"/>
    <x v="3"/>
    <s v="NOT-2021-031219"/>
    <s v="PHEN-11.05.05.00.00"/>
    <x v="1"/>
    <x v="7"/>
    <x v="28"/>
    <x v="29"/>
    <x v="1"/>
    <x v="7"/>
    <x v="28"/>
    <x v="29"/>
    <s v="Phishing"/>
    <s v="Phishing"/>
  </r>
  <r>
    <x v="11847"/>
    <x v="0"/>
    <s v="NOT-2021-03121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847"/>
    <x v="1"/>
    <s v="NOT-2021-03121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848"/>
    <x v="1"/>
    <s v="NOT-2021-0308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49"/>
    <x v="1"/>
    <s v="NOT-2020-0583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50"/>
    <x v="0"/>
    <s v="NOT-2022-0144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50"/>
    <x v="1"/>
    <s v="NOT-2022-0144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851"/>
    <x v="0"/>
    <s v="NOT-2020-0486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51"/>
    <x v="1"/>
    <s v="NOT-2020-04864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852"/>
    <x v="1"/>
    <s v="NOT-2020-051276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1853"/>
    <x v="1"/>
    <s v="NOT-2021-04297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854"/>
    <x v="1"/>
    <s v="NOT-2021-0121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55"/>
    <x v="1"/>
    <s v="NOT-2022-0049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56"/>
    <x v="1"/>
    <s v="NOT-2020-049386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1857"/>
    <x v="0"/>
    <s v="NOT-2021-0143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57"/>
    <x v="1"/>
    <s v="NOT-2021-0143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58"/>
    <x v="0"/>
    <s v="NOT-2021-0371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858"/>
    <x v="1"/>
    <s v="NOT-2021-03712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859"/>
    <x v="0"/>
    <s v="NOT-2021-0174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59"/>
    <x v="1"/>
    <s v="NOT-2021-0174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60"/>
    <x v="0"/>
    <s v="NOT-2020-0503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60"/>
    <x v="1"/>
    <s v="NOT-2020-05038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861"/>
    <x v="1"/>
    <s v="NOT-2021-00047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862"/>
    <x v="1"/>
    <s v="NOT-2021-037565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1863"/>
    <x v="1"/>
    <s v="NOT-2021-02030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864"/>
    <x v="1"/>
    <s v="NOT-2022-0067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65"/>
    <x v="1"/>
    <s v="NOT-2021-03713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866"/>
    <x v="1"/>
    <s v="NOT-2022-0104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67"/>
    <x v="1"/>
    <s v="NOT-2021-0180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68"/>
    <x v="0"/>
    <s v="NOT-2022-0134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68"/>
    <x v="1"/>
    <s v="NOT-2022-0134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69"/>
    <x v="0"/>
    <s v="NOT-2022-0178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69"/>
    <x v="1"/>
    <s v="NOT-2022-0178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870"/>
    <x v="1"/>
    <s v="NOT-2021-0479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71"/>
    <x v="1"/>
    <s v="NOT-2022-0135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72"/>
    <x v="1"/>
    <s v="NOT-2022-00633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873"/>
    <x v="0"/>
    <s v="NOT-2021-0002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73"/>
    <x v="1"/>
    <s v="NOT-2021-0002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74"/>
    <x v="1"/>
    <s v="NOT-2021-0198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75"/>
    <x v="0"/>
    <s v="NOT-2021-05017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875"/>
    <x v="1"/>
    <s v="NOT-2021-05017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876"/>
    <x v="1"/>
    <s v="NOT-2021-05311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877"/>
    <x v="0"/>
    <s v="NOT-2021-0105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77"/>
    <x v="1"/>
    <s v="NOT-2021-0105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78"/>
    <x v="1"/>
    <s v="NOT-2022-0081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79"/>
    <x v="0"/>
    <s v="NOT-2021-04419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879"/>
    <x v="1"/>
    <s v="NOT-2021-04419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880"/>
    <x v="1"/>
    <s v="NOT-2021-0095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81"/>
    <x v="0"/>
    <s v="NOT-2021-0386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881"/>
    <x v="1"/>
    <s v="NOT-2021-03867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882"/>
    <x v="1"/>
    <s v="NOT-2021-00953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883"/>
    <x v="1"/>
    <s v="NOT-2020-0465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84"/>
    <x v="3"/>
    <s v="NOT-2021-02053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884"/>
    <x v="0"/>
    <s v="NOT-2021-02053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884"/>
    <x v="1"/>
    <s v="NOT-2021-02053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885"/>
    <x v="0"/>
    <s v="NOT-2021-0340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85"/>
    <x v="1"/>
    <s v="NOT-2021-0340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886"/>
    <x v="0"/>
    <s v="NOT-2021-0115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886"/>
    <x v="1"/>
    <s v="NOT-2021-01151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887"/>
    <x v="1"/>
    <s v="NOT-2022-0035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88"/>
    <x v="0"/>
    <s v="NOT-2021-0158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88"/>
    <x v="1"/>
    <s v="NOT-2021-0158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89"/>
    <x v="0"/>
    <s v="NOT-2021-0012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89"/>
    <x v="1"/>
    <s v="NOT-2021-0012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90"/>
    <x v="1"/>
    <s v="NOT-2021-0514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91"/>
    <x v="0"/>
    <s v="NOT-2022-0092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91"/>
    <x v="1"/>
    <s v="NOT-2022-0092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892"/>
    <x v="1"/>
    <s v="NOT-2021-01324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893"/>
    <x v="3"/>
    <s v="NOT-2021-0312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893"/>
    <x v="0"/>
    <s v="NOT-2021-031292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1893"/>
    <x v="1"/>
    <s v="NOT-2021-03129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1894"/>
    <x v="1"/>
    <s v="NOT-2021-000778"/>
    <s v="PHEN-03.01.00.00.00"/>
    <x v="4"/>
    <x v="11"/>
    <x v="12"/>
    <x v="12"/>
    <x v="4"/>
    <x v="11"/>
    <x v="12"/>
    <x v="12"/>
    <s v="(Poging tot) afgedwongen aankoop"/>
    <s v="(Tentative d') Achat forcé"/>
  </r>
  <r>
    <x v="11895"/>
    <x v="1"/>
    <s v="NOT-2021-0240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96"/>
    <x v="0"/>
    <s v="NOT-2021-0357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96"/>
    <x v="1"/>
    <s v="NOT-2021-0357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897"/>
    <x v="0"/>
    <s v="NOT-2021-012424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11897"/>
    <x v="1"/>
    <s v="NOT-2021-01242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898"/>
    <x v="0"/>
    <s v="NOT-2021-0461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898"/>
    <x v="1"/>
    <s v="NOT-2021-046107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1899"/>
    <x v="0"/>
    <s v="NOT-2022-0008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899"/>
    <x v="1"/>
    <s v="NOT-2022-00086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900"/>
    <x v="3"/>
    <s v="NOT-2021-052564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1900"/>
    <x v="0"/>
    <s v="NOT-2021-052564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1900"/>
    <x v="1"/>
    <s v="NOT-2021-052564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1901"/>
    <x v="0"/>
    <s v="NOT-2021-01181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901"/>
    <x v="1"/>
    <s v="NOT-2021-0118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02"/>
    <x v="2"/>
    <s v="NOT-2022-01273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1902"/>
    <x v="3"/>
    <s v="NOT-2022-012735"/>
    <s v="PHEN-07.99.00.00.00"/>
    <x v="9"/>
    <x v="26"/>
    <x v="34"/>
    <x v="35"/>
    <x v="9"/>
    <x v="26"/>
    <x v="34"/>
    <x v="35"/>
    <s v="Onregelmatigheden inzake verkoopsvoorwaarden - n.e.g."/>
    <s v="Irrégularités concernant les conditions de vente - n.s.a."/>
  </r>
  <r>
    <x v="11902"/>
    <x v="0"/>
    <s v="NOT-2022-0127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02"/>
    <x v="1"/>
    <s v="NOT-2022-012735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1903"/>
    <x v="0"/>
    <s v="NOT-2021-0122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03"/>
    <x v="1"/>
    <s v="NOT-2021-0122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04"/>
    <x v="1"/>
    <s v="NOT-2021-0339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05"/>
    <x v="0"/>
    <s v="NOT-2021-02080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905"/>
    <x v="1"/>
    <s v="NOT-2021-02080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906"/>
    <x v="1"/>
    <s v="NOT-2021-0241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07"/>
    <x v="0"/>
    <s v="NOT-2020-05318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907"/>
    <x v="1"/>
    <s v="NOT-2020-0531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08"/>
    <x v="0"/>
    <s v="NOT-2020-0470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08"/>
    <x v="1"/>
    <s v="NOT-2020-04704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909"/>
    <x v="1"/>
    <s v="NOT-2021-0060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10"/>
    <x v="1"/>
    <s v="NOT-2021-0373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11"/>
    <x v="0"/>
    <s v="NOT-2021-0465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11"/>
    <x v="1"/>
    <s v="NOT-2021-0465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12"/>
    <x v="0"/>
    <s v="NOT-2021-0007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12"/>
    <x v="1"/>
    <s v="NOT-2021-0007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13"/>
    <x v="1"/>
    <s v="NOT-2022-0104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14"/>
    <x v="0"/>
    <s v="NOT-2021-0436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14"/>
    <x v="1"/>
    <s v="NOT-2021-04362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915"/>
    <x v="0"/>
    <s v="NOT-2020-05232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915"/>
    <x v="1"/>
    <s v="NOT-2020-05232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916"/>
    <x v="1"/>
    <s v="NOT-2021-0115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17"/>
    <x v="0"/>
    <s v="NOT-2022-0016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17"/>
    <x v="1"/>
    <s v="NOT-2022-0016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18"/>
    <x v="0"/>
    <s v="NOT-2021-0273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18"/>
    <x v="1"/>
    <s v="NOT-2021-0273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19"/>
    <x v="1"/>
    <s v="NOT-2021-0479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20"/>
    <x v="0"/>
    <s v="NOT-2020-049146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1920"/>
    <x v="1"/>
    <s v="NOT-2020-04914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921"/>
    <x v="0"/>
    <s v="NOT-2021-026348"/>
    <s v="PHEN-03.01.00.00.00"/>
    <x v="4"/>
    <x v="11"/>
    <x v="12"/>
    <x v="12"/>
    <x v="4"/>
    <x v="11"/>
    <x v="12"/>
    <x v="12"/>
    <s v="(Poging tot) afgedwongen aankoop"/>
    <s v="(Tentative d') Achat forcé"/>
  </r>
  <r>
    <x v="11921"/>
    <x v="1"/>
    <s v="NOT-2021-026348"/>
    <s v="PHEN-06.04.01.00.00"/>
    <x v="3"/>
    <x v="12"/>
    <x v="13"/>
    <x v="13"/>
    <x v="3"/>
    <x v="12"/>
    <x v="13"/>
    <x v="13"/>
    <s v="Subscription traps"/>
    <s v="Subscription traps"/>
  </r>
  <r>
    <x v="11922"/>
    <x v="0"/>
    <s v="NOT-2022-00181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922"/>
    <x v="1"/>
    <s v="NOT-2022-0018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23"/>
    <x v="0"/>
    <s v="NOT-2020-050344"/>
    <s v="PHEN-01.03.03.00.00"/>
    <x v="5"/>
    <x v="31"/>
    <x v="89"/>
    <x v="95"/>
    <x v="5"/>
    <x v="31"/>
    <x v="89"/>
    <x v="95"/>
    <s v="Tekortkomingen inzake insolventieverzekering reisbureau's en aanverwanten"/>
    <s v="Manquements en matière d'assurance insolvabilité des agences de voyages et assimilés"/>
  </r>
  <r>
    <x v="11923"/>
    <x v="1"/>
    <s v="NOT-2020-05034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1924"/>
    <x v="1"/>
    <s v="NOT-2021-0219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25"/>
    <x v="1"/>
    <s v="NOT-2022-0204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26"/>
    <x v="0"/>
    <s v="NOT-2022-01858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926"/>
    <x v="1"/>
    <s v="NOT-2022-0185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27"/>
    <x v="0"/>
    <s v="NOT-2021-036863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1927"/>
    <x v="1"/>
    <s v="NOT-2021-036863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1928"/>
    <x v="1"/>
    <s v="NOT-2020-05479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929"/>
    <x v="0"/>
    <s v="NOT-2021-0468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29"/>
    <x v="1"/>
    <s v="NOT-2021-0468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30"/>
    <x v="1"/>
    <s v="NOT-2022-0067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31"/>
    <x v="1"/>
    <s v="NOT-2022-0111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32"/>
    <x v="0"/>
    <s v="NOT-2020-0560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32"/>
    <x v="1"/>
    <s v="NOT-2020-0560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33"/>
    <x v="1"/>
    <s v="NOT-2020-05556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934"/>
    <x v="1"/>
    <s v="NOT-2021-0494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35"/>
    <x v="0"/>
    <s v="NOT-2022-0153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35"/>
    <x v="1"/>
    <s v="NOT-2022-0153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36"/>
    <x v="0"/>
    <s v="NOT-2021-0396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36"/>
    <x v="1"/>
    <s v="NOT-2021-03967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937"/>
    <x v="1"/>
    <s v="NOT-2021-049048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1938"/>
    <x v="0"/>
    <s v="NOT-2021-025345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1938"/>
    <x v="1"/>
    <s v="NOT-2021-025345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1939"/>
    <x v="1"/>
    <s v="NOT-2021-0332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40"/>
    <x v="1"/>
    <s v="NOT-2021-0244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41"/>
    <x v="0"/>
    <s v="NOT-2020-05138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941"/>
    <x v="1"/>
    <s v="NOT-2020-05138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942"/>
    <x v="0"/>
    <s v="NOT-2021-0097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42"/>
    <x v="1"/>
    <s v="NOT-2021-0097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43"/>
    <x v="1"/>
    <s v="NOT-2022-02052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944"/>
    <x v="0"/>
    <s v="NOT-2021-021868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1944"/>
    <x v="1"/>
    <s v="NOT-2021-02186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1945"/>
    <x v="1"/>
    <s v="NOT-2021-001289"/>
    <s v="PHEN-11.06.02.00.00"/>
    <x v="1"/>
    <x v="6"/>
    <x v="25"/>
    <x v="26"/>
    <x v="1"/>
    <x v="6"/>
    <x v="25"/>
    <x v="26"/>
    <s v="Vriendschapsfraude"/>
    <s v="Fraude à l'amitié"/>
  </r>
  <r>
    <x v="11946"/>
    <x v="3"/>
    <s v="NOT-2022-0187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46"/>
    <x v="0"/>
    <s v="NOT-2022-01872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1946"/>
    <x v="1"/>
    <s v="NOT-2022-018721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1947"/>
    <x v="0"/>
    <s v="NOT-2022-0134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47"/>
    <x v="1"/>
    <s v="NOT-2022-01341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948"/>
    <x v="1"/>
    <s v="NOT-2020-053365"/>
    <s v="PHEN-11.06.02.00.00"/>
    <x v="1"/>
    <x v="6"/>
    <x v="25"/>
    <x v="26"/>
    <x v="1"/>
    <x v="6"/>
    <x v="25"/>
    <x v="26"/>
    <s v="Vriendschapsfraude"/>
    <s v="Fraude à l'amitié"/>
  </r>
  <r>
    <x v="11949"/>
    <x v="1"/>
    <s v="NOT-2021-0478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50"/>
    <x v="0"/>
    <s v="NOT-2022-0132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50"/>
    <x v="1"/>
    <s v="NOT-2022-01326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951"/>
    <x v="0"/>
    <s v="NOT-2021-0484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51"/>
    <x v="1"/>
    <s v="NOT-2021-0484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52"/>
    <x v="1"/>
    <s v="NOT-2021-0071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53"/>
    <x v="1"/>
    <s v="NOT-2021-02294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954"/>
    <x v="1"/>
    <s v="NOT-2021-0410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55"/>
    <x v="0"/>
    <s v="NOT-2021-0119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55"/>
    <x v="1"/>
    <s v="NOT-2021-0119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56"/>
    <x v="0"/>
    <s v="NOT-2021-0236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56"/>
    <x v="1"/>
    <s v="NOT-2021-0236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57"/>
    <x v="1"/>
    <s v="NOT-2020-0549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58"/>
    <x v="0"/>
    <s v="NOT-2022-0210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58"/>
    <x v="1"/>
    <s v="NOT-2022-0210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59"/>
    <x v="1"/>
    <s v="NOT-2022-008870"/>
    <s v="PHEN-08.02.01.00.00"/>
    <x v="7"/>
    <x v="17"/>
    <x v="37"/>
    <x v="38"/>
    <x v="7"/>
    <x v="17"/>
    <x v="37"/>
    <x v="38"/>
    <s v="Aanrekening van betalingskosten"/>
    <s v="Facturation de frais de paiement"/>
  </r>
  <r>
    <x v="11960"/>
    <x v="0"/>
    <s v="NOT-2020-0558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60"/>
    <x v="1"/>
    <s v="NOT-2020-0558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61"/>
    <x v="0"/>
    <s v="NOT-2022-0182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61"/>
    <x v="1"/>
    <s v="NOT-2022-0182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62"/>
    <x v="1"/>
    <s v="NOT-2022-0007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63"/>
    <x v="0"/>
    <s v="NOT-2021-0188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63"/>
    <x v="1"/>
    <s v="NOT-2021-0188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64"/>
    <x v="1"/>
    <s v="NOT-2021-0263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65"/>
    <x v="1"/>
    <s v="NOT-2021-009817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1966"/>
    <x v="1"/>
    <s v="NOT-2022-012860"/>
    <s v="PHEN-11.05.05.00.00"/>
    <x v="1"/>
    <x v="7"/>
    <x v="28"/>
    <x v="29"/>
    <x v="1"/>
    <x v="7"/>
    <x v="28"/>
    <x v="29"/>
    <s v="Phishing"/>
    <s v="Phishing"/>
  </r>
  <r>
    <x v="11967"/>
    <x v="0"/>
    <s v="NOT-2020-0479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67"/>
    <x v="1"/>
    <s v="NOT-2020-04797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968"/>
    <x v="1"/>
    <s v="NOT-2021-0494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69"/>
    <x v="0"/>
    <s v="NOT-2021-0451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69"/>
    <x v="1"/>
    <s v="NOT-2021-04514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970"/>
    <x v="0"/>
    <s v="NOT-2021-05305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1970"/>
    <x v="1"/>
    <s v="NOT-2021-0530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71"/>
    <x v="1"/>
    <s v="NOT-2020-0596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72"/>
    <x v="1"/>
    <s v="NOT-2021-01868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973"/>
    <x v="0"/>
    <s v="NOT-2020-0464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73"/>
    <x v="1"/>
    <s v="NOT-2020-04642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974"/>
    <x v="3"/>
    <s v="NOT-2021-035562"/>
    <s v="PHEN-11.05.05.00.00"/>
    <x v="1"/>
    <x v="7"/>
    <x v="28"/>
    <x v="29"/>
    <x v="1"/>
    <x v="7"/>
    <x v="28"/>
    <x v="29"/>
    <s v="Phishing"/>
    <s v="Phishing"/>
  </r>
  <r>
    <x v="11974"/>
    <x v="0"/>
    <s v="NOT-2021-03556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974"/>
    <x v="1"/>
    <s v="NOT-2021-03556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1975"/>
    <x v="1"/>
    <s v="NOT-2021-0398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76"/>
    <x v="3"/>
    <s v="NOT-2021-020669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1976"/>
    <x v="0"/>
    <s v="NOT-2021-020669"/>
    <s v="PHEN-03.01.00.00.00"/>
    <x v="4"/>
    <x v="11"/>
    <x v="12"/>
    <x v="12"/>
    <x v="4"/>
    <x v="11"/>
    <x v="12"/>
    <x v="12"/>
    <s v="(Poging tot) afgedwongen aankoop"/>
    <s v="(Tentative d') Achat forcé"/>
  </r>
  <r>
    <x v="11976"/>
    <x v="1"/>
    <s v="NOT-2021-020669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11977"/>
    <x v="1"/>
    <s v="NOT-2021-0152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78"/>
    <x v="3"/>
    <s v="NOT-2021-010083"/>
    <s v="PHEN-03.01.00.00.00"/>
    <x v="4"/>
    <x v="11"/>
    <x v="12"/>
    <x v="12"/>
    <x v="4"/>
    <x v="11"/>
    <x v="12"/>
    <x v="12"/>
    <s v="(Poging tot) afgedwongen aankoop"/>
    <s v="(Tentative d') Achat forcé"/>
  </r>
  <r>
    <x v="11978"/>
    <x v="0"/>
    <s v="NOT-2021-010083"/>
    <s v="PHEN-06.04.01.00.00"/>
    <x v="3"/>
    <x v="12"/>
    <x v="13"/>
    <x v="13"/>
    <x v="3"/>
    <x v="12"/>
    <x v="13"/>
    <x v="13"/>
    <s v="Subscription traps"/>
    <s v="Subscription traps"/>
  </r>
  <r>
    <x v="11978"/>
    <x v="1"/>
    <s v="NOT-2021-0100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79"/>
    <x v="1"/>
    <s v="NOT-2021-02316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1980"/>
    <x v="1"/>
    <s v="NOT-2021-0477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81"/>
    <x v="0"/>
    <s v="NOT-2022-0047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81"/>
    <x v="1"/>
    <s v="NOT-2022-0047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82"/>
    <x v="0"/>
    <s v="NOT-2021-0483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82"/>
    <x v="1"/>
    <s v="NOT-2021-0483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83"/>
    <x v="1"/>
    <s v="NOT-2021-00666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984"/>
    <x v="1"/>
    <s v="NOT-2020-05564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1985"/>
    <x v="1"/>
    <s v="NOT-2021-0301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86"/>
    <x v="0"/>
    <s v="NOT-2021-0036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86"/>
    <x v="1"/>
    <s v="NOT-2021-0036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87"/>
    <x v="0"/>
    <s v="NOT-2020-0466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87"/>
    <x v="1"/>
    <s v="NOT-2020-04661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1988"/>
    <x v="0"/>
    <s v="NOT-2021-0397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88"/>
    <x v="1"/>
    <s v="NOT-2021-0397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1989"/>
    <x v="1"/>
    <s v="NOT-2022-0036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90"/>
    <x v="1"/>
    <s v="NOT-2021-0448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91"/>
    <x v="1"/>
    <s v="NOT-2020-0596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92"/>
    <x v="0"/>
    <s v="NOT-2022-010923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1992"/>
    <x v="1"/>
    <s v="NOT-2022-010923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1993"/>
    <x v="1"/>
    <s v="NOT-2021-00894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1994"/>
    <x v="1"/>
    <s v="NOT-2021-0299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1995"/>
    <x v="1"/>
    <s v="NOT-2021-0337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96"/>
    <x v="1"/>
    <s v="NOT-2021-00156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1997"/>
    <x v="1"/>
    <s v="NOT-2020-04614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1998"/>
    <x v="1"/>
    <s v="NOT-2020-05481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1999"/>
    <x v="0"/>
    <s v="NOT-2021-0022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1999"/>
    <x v="1"/>
    <s v="NOT-2021-0022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00"/>
    <x v="0"/>
    <s v="NOT-2022-0181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00"/>
    <x v="1"/>
    <s v="NOT-2022-0181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01"/>
    <x v="1"/>
    <s v="NOT-2021-0087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02"/>
    <x v="1"/>
    <s v="NOT-2021-0435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03"/>
    <x v="0"/>
    <s v="NOT-2021-03893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2003"/>
    <x v="1"/>
    <s v="NOT-2021-038930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12004"/>
    <x v="0"/>
    <s v="NOT-2021-02182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004"/>
    <x v="1"/>
    <s v="NOT-2021-0218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05"/>
    <x v="0"/>
    <s v="NOT-2020-0469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05"/>
    <x v="1"/>
    <s v="NOT-2020-04698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006"/>
    <x v="1"/>
    <s v="NOT-2022-0024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07"/>
    <x v="1"/>
    <s v="NOT-2022-0217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08"/>
    <x v="1"/>
    <s v="NOT-2022-013269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2009"/>
    <x v="0"/>
    <s v="NOT-2021-0190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09"/>
    <x v="1"/>
    <s v="NOT-2021-01902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010"/>
    <x v="0"/>
    <s v="NOT-2021-0044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10"/>
    <x v="1"/>
    <s v="NOT-2021-0044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11"/>
    <x v="1"/>
    <s v="NOT-2022-0000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12"/>
    <x v="0"/>
    <s v="NOT-2021-0438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12"/>
    <x v="1"/>
    <s v="NOT-2021-0438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13"/>
    <x v="3"/>
    <s v="NOT-2020-05712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013"/>
    <x v="0"/>
    <s v="NOT-2020-05712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013"/>
    <x v="1"/>
    <s v="NOT-2020-05712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2014"/>
    <x v="0"/>
    <s v="NOT-2021-0286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14"/>
    <x v="1"/>
    <s v="NOT-2021-0286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15"/>
    <x v="1"/>
    <s v="NOT-2021-017861"/>
    <s v="PHEN-03.02.00.00.00"/>
    <x v="4"/>
    <x v="53"/>
    <x v="88"/>
    <x v="94"/>
    <x v="4"/>
    <x v="53"/>
    <x v="88"/>
    <x v="94"/>
    <s v="Onrechtmatige benadering (vb bel-me-niet-meer)"/>
    <s v="Démarchage abusif (par ex. ne m'appelez plus)"/>
  </r>
  <r>
    <x v="12016"/>
    <x v="1"/>
    <s v="NOT-2021-019335"/>
    <s v="PHEN-10.99.00.00.00"/>
    <x v="6"/>
    <x v="52"/>
    <x v="87"/>
    <x v="93"/>
    <x v="6"/>
    <x v="52"/>
    <x v="87"/>
    <x v="93"/>
    <s v="Handel in producten met illegaal karakter - n.e.g."/>
    <s v="Commerce de produits à caractère illégal - n.s.a."/>
  </r>
  <r>
    <x v="12017"/>
    <x v="0"/>
    <s v="NOT-2022-00428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2017"/>
    <x v="1"/>
    <s v="NOT-2022-0042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18"/>
    <x v="1"/>
    <s v="NOT-2021-0055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19"/>
    <x v="1"/>
    <s v="NOT-2020-05377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020"/>
    <x v="1"/>
    <s v="NOT-2021-0536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21"/>
    <x v="1"/>
    <s v="NOT-2020-0558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22"/>
    <x v="0"/>
    <s v="NOT-2020-05607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022"/>
    <x v="1"/>
    <s v="NOT-2020-0560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23"/>
    <x v="1"/>
    <s v="NOT-2022-0206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24"/>
    <x v="0"/>
    <s v="NOT-2020-056349"/>
    <s v="PHEN-01.01.00.00.00"/>
    <x v="5"/>
    <x v="13"/>
    <x v="38"/>
    <x v="39"/>
    <x v="5"/>
    <x v="13"/>
    <x v="38"/>
    <x v="39"/>
    <s v="Gebreken inzake inschrijving KBO"/>
    <s v="Défauts en matière d’inscription BCE"/>
  </r>
  <r>
    <x v="12024"/>
    <x v="1"/>
    <s v="NOT-2020-056349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2025"/>
    <x v="0"/>
    <s v="NOT-2021-0521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25"/>
    <x v="1"/>
    <s v="NOT-2021-0521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26"/>
    <x v="1"/>
    <s v="NOT-2021-0333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27"/>
    <x v="0"/>
    <s v="NOT-2021-0203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27"/>
    <x v="1"/>
    <s v="NOT-2021-02034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028"/>
    <x v="1"/>
    <s v="NOT-2022-01087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2029"/>
    <x v="1"/>
    <s v="NOT-2022-0204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30"/>
    <x v="1"/>
    <s v="NOT-2021-01896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2031"/>
    <x v="0"/>
    <s v="NOT-2021-0099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31"/>
    <x v="1"/>
    <s v="NOT-2021-00996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032"/>
    <x v="0"/>
    <s v="NOT-2020-05593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2032"/>
    <x v="1"/>
    <s v="NOT-2020-0559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33"/>
    <x v="0"/>
    <s v="NOT-2021-0179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33"/>
    <x v="1"/>
    <s v="NOT-2021-01799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034"/>
    <x v="1"/>
    <s v="NOT-2021-0195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35"/>
    <x v="1"/>
    <s v="NOT-2020-0581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36"/>
    <x v="0"/>
    <s v="NOT-2020-0583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36"/>
    <x v="1"/>
    <s v="NOT-2020-0583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37"/>
    <x v="3"/>
    <s v="NOT-2021-050281"/>
    <s v="PHEN-03.01.00.00.00"/>
    <x v="4"/>
    <x v="11"/>
    <x v="12"/>
    <x v="12"/>
    <x v="4"/>
    <x v="11"/>
    <x v="12"/>
    <x v="12"/>
    <s v="(Poging tot) afgedwongen aankoop"/>
    <s v="(Tentative d') Achat forcé"/>
  </r>
  <r>
    <x v="12037"/>
    <x v="0"/>
    <s v="NOT-2021-0502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37"/>
    <x v="1"/>
    <s v="NOT-2021-05028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038"/>
    <x v="3"/>
    <s v="NOT-2021-00140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2038"/>
    <x v="0"/>
    <s v="NOT-2021-0014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38"/>
    <x v="1"/>
    <s v="NOT-2021-0014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39"/>
    <x v="0"/>
    <s v="NOT-2022-0149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39"/>
    <x v="1"/>
    <s v="NOT-2022-0149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40"/>
    <x v="1"/>
    <s v="NOT-2021-0270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41"/>
    <x v="0"/>
    <s v="NOT-2021-0328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41"/>
    <x v="1"/>
    <s v="NOT-2021-0328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42"/>
    <x v="0"/>
    <s v="NOT-2022-0150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42"/>
    <x v="1"/>
    <s v="NOT-2022-0150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43"/>
    <x v="1"/>
    <s v="NOT-2021-0256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44"/>
    <x v="1"/>
    <s v="NOT-2021-00297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045"/>
    <x v="0"/>
    <s v="NOT-2020-05290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045"/>
    <x v="1"/>
    <s v="NOT-2020-05290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046"/>
    <x v="0"/>
    <s v="NOT-2022-0198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46"/>
    <x v="1"/>
    <s v="NOT-2022-01987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047"/>
    <x v="0"/>
    <s v="NOT-2021-0482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47"/>
    <x v="1"/>
    <s v="NOT-2021-0482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48"/>
    <x v="1"/>
    <s v="NOT-2020-053005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2049"/>
    <x v="1"/>
    <s v="NOT-2021-0441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50"/>
    <x v="2"/>
    <s v="NOT-2020-0536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50"/>
    <x v="3"/>
    <s v="NOT-2020-0536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50"/>
    <x v="0"/>
    <s v="NOT-2020-053672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2050"/>
    <x v="1"/>
    <s v="NOT-2020-05367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2051"/>
    <x v="0"/>
    <s v="NOT-2021-02038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2051"/>
    <x v="1"/>
    <s v="NOT-2021-02038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052"/>
    <x v="0"/>
    <s v="NOT-2021-0022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52"/>
    <x v="1"/>
    <s v="NOT-2021-0022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53"/>
    <x v="1"/>
    <s v="NOT-2020-05254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054"/>
    <x v="0"/>
    <s v="NOT-2021-00934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2054"/>
    <x v="1"/>
    <s v="NOT-2021-0093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55"/>
    <x v="1"/>
    <s v="NOT-2021-0135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56"/>
    <x v="0"/>
    <s v="NOT-2021-0068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56"/>
    <x v="1"/>
    <s v="NOT-2021-0068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57"/>
    <x v="0"/>
    <s v="NOT-2021-0377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57"/>
    <x v="1"/>
    <s v="NOT-2021-0377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58"/>
    <x v="1"/>
    <s v="NOT-2021-04698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059"/>
    <x v="1"/>
    <s v="NOT-2022-00691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2060"/>
    <x v="1"/>
    <s v="NOT-2021-0090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61"/>
    <x v="0"/>
    <s v="NOT-2021-03412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061"/>
    <x v="1"/>
    <s v="NOT-2021-03412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062"/>
    <x v="0"/>
    <s v="NOT-2022-0140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62"/>
    <x v="1"/>
    <s v="NOT-2022-0140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63"/>
    <x v="1"/>
    <s v="NOT-2021-0188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64"/>
    <x v="0"/>
    <s v="NOT-2021-0144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64"/>
    <x v="1"/>
    <s v="NOT-2021-0144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65"/>
    <x v="0"/>
    <s v="NOT-2022-0066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65"/>
    <x v="1"/>
    <s v="NOT-2022-0066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66"/>
    <x v="3"/>
    <s v="NOT-2021-0318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66"/>
    <x v="0"/>
    <s v="NOT-2021-03180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066"/>
    <x v="1"/>
    <s v="NOT-2021-031804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2067"/>
    <x v="0"/>
    <s v="NOT-2021-0195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67"/>
    <x v="1"/>
    <s v="NOT-2021-0195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68"/>
    <x v="1"/>
    <s v="NOT-2022-007108"/>
    <s v="PHEN-00.00.00.00.00"/>
    <x v="13"/>
    <x v="42"/>
    <x v="60"/>
    <x v="64"/>
    <x v="13"/>
    <x v="42"/>
    <x v="60"/>
    <x v="64"/>
    <s v="Geen fenomeen van toepassing"/>
    <s v="Aucun phénomène d'application."/>
  </r>
  <r>
    <x v="12069"/>
    <x v="0"/>
    <s v="NOT-2020-0469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69"/>
    <x v="1"/>
    <s v="NOT-2020-0469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70"/>
    <x v="1"/>
    <s v="NOT-2021-05028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071"/>
    <x v="0"/>
    <s v="NOT-2021-01856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2071"/>
    <x v="1"/>
    <s v="NOT-2021-0185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72"/>
    <x v="0"/>
    <s v="NOT-2021-0352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72"/>
    <x v="1"/>
    <s v="NOT-2021-0352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73"/>
    <x v="0"/>
    <s v="NOT-2020-0492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73"/>
    <x v="1"/>
    <s v="NOT-2020-04925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074"/>
    <x v="1"/>
    <s v="NOT-2020-0596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75"/>
    <x v="0"/>
    <s v="NOT-2022-0050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75"/>
    <x v="1"/>
    <s v="NOT-2022-0050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76"/>
    <x v="1"/>
    <s v="NOT-2020-05402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2077"/>
    <x v="0"/>
    <s v="NOT-2021-024298"/>
    <s v="PHEN-00.00.00.00.00"/>
    <x v="13"/>
    <x v="42"/>
    <x v="60"/>
    <x v="64"/>
    <x v="13"/>
    <x v="42"/>
    <x v="60"/>
    <x v="64"/>
    <s v="Geen fenomeen van toepassing"/>
    <s v="Aucun phénomène d'application."/>
  </r>
  <r>
    <x v="12077"/>
    <x v="1"/>
    <s v="NOT-2021-02429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078"/>
    <x v="1"/>
    <s v="NOT-2021-04656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2079"/>
    <x v="0"/>
    <s v="NOT-2021-0501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79"/>
    <x v="1"/>
    <s v="NOT-2021-050111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2080"/>
    <x v="0"/>
    <s v="NOT-2021-0217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80"/>
    <x v="1"/>
    <s v="NOT-2021-02170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081"/>
    <x v="0"/>
    <s v="NOT-2022-0150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81"/>
    <x v="1"/>
    <s v="NOT-2022-0150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82"/>
    <x v="1"/>
    <s v="NOT-2021-0168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83"/>
    <x v="0"/>
    <s v="NOT-2021-0441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83"/>
    <x v="1"/>
    <s v="NOT-2021-0441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84"/>
    <x v="1"/>
    <s v="NOT-2021-0437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85"/>
    <x v="0"/>
    <s v="NOT-2021-0185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85"/>
    <x v="1"/>
    <s v="NOT-2021-0185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86"/>
    <x v="1"/>
    <s v="NOT-2021-0382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87"/>
    <x v="0"/>
    <s v="NOT-2021-0159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87"/>
    <x v="1"/>
    <s v="NOT-2021-0159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88"/>
    <x v="1"/>
    <s v="NOT-2021-0412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89"/>
    <x v="0"/>
    <s v="NOT-2021-0006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89"/>
    <x v="1"/>
    <s v="NOT-2021-0006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90"/>
    <x v="0"/>
    <s v="NOT-2021-0387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90"/>
    <x v="1"/>
    <s v="NOT-2021-0387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91"/>
    <x v="0"/>
    <s v="NOT-2021-0281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91"/>
    <x v="1"/>
    <s v="NOT-2021-0281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092"/>
    <x v="0"/>
    <s v="NOT-2021-03689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2092"/>
    <x v="1"/>
    <s v="NOT-2021-036890"/>
    <s v="PHEN-07.02.99.00.00"/>
    <x v="9"/>
    <x v="35"/>
    <x v="92"/>
    <x v="98"/>
    <x v="9"/>
    <x v="35"/>
    <x v="92"/>
    <x v="98"/>
    <s v="Contracten hanteren met onrechtmatige bedingen - n.e.g."/>
    <s v="Utilisation de contrats avec clauses abusives - n.s.a."/>
  </r>
  <r>
    <x v="12093"/>
    <x v="0"/>
    <s v="NOT-2021-0171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93"/>
    <x v="1"/>
    <s v="NOT-2021-0171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94"/>
    <x v="1"/>
    <s v="NOT-2021-0176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95"/>
    <x v="0"/>
    <s v="NOT-2021-0212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95"/>
    <x v="1"/>
    <s v="NOT-2021-02121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096"/>
    <x v="0"/>
    <s v="NOT-2021-0089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96"/>
    <x v="1"/>
    <s v="NOT-2021-0089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97"/>
    <x v="0"/>
    <s v="NOT-2021-02256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097"/>
    <x v="1"/>
    <s v="NOT-2021-02256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098"/>
    <x v="1"/>
    <s v="NOT-2021-0246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099"/>
    <x v="0"/>
    <s v="NOT-2020-0474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099"/>
    <x v="1"/>
    <s v="NOT-2020-04743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100"/>
    <x v="1"/>
    <s v="NOT-2021-01596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101"/>
    <x v="0"/>
    <s v="NOT-2021-0481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01"/>
    <x v="1"/>
    <s v="NOT-2021-0481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02"/>
    <x v="0"/>
    <s v="NOT-2021-0206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02"/>
    <x v="1"/>
    <s v="NOT-2021-02068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103"/>
    <x v="0"/>
    <s v="NOT-2022-0155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03"/>
    <x v="1"/>
    <s v="NOT-2022-0155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104"/>
    <x v="1"/>
    <s v="NOT-2022-0124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05"/>
    <x v="1"/>
    <s v="NOT-2021-00305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106"/>
    <x v="0"/>
    <s v="NOT-2021-02036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2106"/>
    <x v="1"/>
    <s v="NOT-2021-020367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2107"/>
    <x v="3"/>
    <s v="NOT-2020-0520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07"/>
    <x v="0"/>
    <s v="NOT-2020-0520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07"/>
    <x v="1"/>
    <s v="NOT-2020-05208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108"/>
    <x v="0"/>
    <s v="NOT-2022-02107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2108"/>
    <x v="1"/>
    <s v="NOT-2022-021073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2109"/>
    <x v="1"/>
    <s v="NOT-2021-0295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10"/>
    <x v="0"/>
    <s v="NOT-2021-00184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2110"/>
    <x v="1"/>
    <s v="NOT-2021-0018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111"/>
    <x v="0"/>
    <s v="NOT-2021-0457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11"/>
    <x v="1"/>
    <s v="NOT-2021-0457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12"/>
    <x v="0"/>
    <s v="NOT-2021-0156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12"/>
    <x v="1"/>
    <s v="NOT-2021-0156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13"/>
    <x v="0"/>
    <s v="NOT-2021-0522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13"/>
    <x v="1"/>
    <s v="NOT-2021-0522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14"/>
    <x v="0"/>
    <s v="NOT-2021-0101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14"/>
    <x v="1"/>
    <s v="NOT-2021-0101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15"/>
    <x v="0"/>
    <s v="NOT-2021-0489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15"/>
    <x v="1"/>
    <s v="NOT-2021-0489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16"/>
    <x v="1"/>
    <s v="NOT-2020-0565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17"/>
    <x v="3"/>
    <s v="NOT-2021-02380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2117"/>
    <x v="0"/>
    <s v="NOT-2021-0238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17"/>
    <x v="1"/>
    <s v="NOT-2021-0238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118"/>
    <x v="0"/>
    <s v="NOT-2021-036933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2118"/>
    <x v="1"/>
    <s v="NOT-2021-0369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19"/>
    <x v="0"/>
    <s v="NOT-2021-0428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119"/>
    <x v="1"/>
    <s v="NOT-2021-04280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120"/>
    <x v="1"/>
    <s v="NOT-2022-019897"/>
    <s v="PHEN-03.01.00.00.00"/>
    <x v="4"/>
    <x v="11"/>
    <x v="12"/>
    <x v="12"/>
    <x v="4"/>
    <x v="11"/>
    <x v="12"/>
    <x v="12"/>
    <s v="(Poging tot) afgedwongen aankoop"/>
    <s v="(Tentative d') Achat forcé"/>
  </r>
  <r>
    <x v="12121"/>
    <x v="3"/>
    <s v="NOT-2022-0166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21"/>
    <x v="0"/>
    <s v="NOT-2022-016635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2121"/>
    <x v="1"/>
    <s v="NOT-2022-0166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22"/>
    <x v="1"/>
    <s v="NOT-2021-044528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2123"/>
    <x v="1"/>
    <s v="NOT-2020-0567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24"/>
    <x v="1"/>
    <s v="NOT-2021-05144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125"/>
    <x v="0"/>
    <s v="NOT-2021-0389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25"/>
    <x v="1"/>
    <s v="NOT-2021-0389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26"/>
    <x v="1"/>
    <s v="NOT-2021-03090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2127"/>
    <x v="0"/>
    <s v="NOT-2021-049835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2127"/>
    <x v="1"/>
    <s v="NOT-2021-04983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2128"/>
    <x v="1"/>
    <s v="NOT-2021-0216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29"/>
    <x v="1"/>
    <s v="NOT-2022-00140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130"/>
    <x v="0"/>
    <s v="NOT-2022-0034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30"/>
    <x v="1"/>
    <s v="NOT-2022-0034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31"/>
    <x v="1"/>
    <s v="NOT-2021-04223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2132"/>
    <x v="1"/>
    <s v="NOT-2021-02513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2133"/>
    <x v="0"/>
    <s v="NOT-2020-0592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33"/>
    <x v="1"/>
    <s v="NOT-2020-0592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34"/>
    <x v="1"/>
    <s v="NOT-2021-019989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2135"/>
    <x v="1"/>
    <s v="NOT-2020-048216"/>
    <s v="PHEN-01.00.00.00.00"/>
    <x v="5"/>
    <x v="49"/>
    <x v="78"/>
    <x v="84"/>
    <x v="5"/>
    <x v="49"/>
    <x v="78"/>
    <x v="84"/>
    <s v="Praktijken i.h.k.v. zaakvoering"/>
    <s v="Pratiques dans le cadre de la gestion des affaires"/>
  </r>
  <r>
    <x v="12136"/>
    <x v="0"/>
    <s v="NOT-2022-001180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2136"/>
    <x v="1"/>
    <s v="NOT-2022-0011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37"/>
    <x v="1"/>
    <s v="NOT-2022-0144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38"/>
    <x v="2"/>
    <s v="NOT-2020-0487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38"/>
    <x v="3"/>
    <s v="NOT-2020-0487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138"/>
    <x v="0"/>
    <s v="NOT-2020-048737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2138"/>
    <x v="1"/>
    <s v="NOT-2020-048737"/>
    <s v="PHEN-11.05.02.00.00"/>
    <x v="1"/>
    <x v="7"/>
    <x v="86"/>
    <x v="92"/>
    <x v="1"/>
    <x v="7"/>
    <x v="86"/>
    <x v="92"/>
    <s v="Transacties met gebruik van valse documenten"/>
    <s v="Transactions avec utilisation de faux documents"/>
  </r>
  <r>
    <x v="12139"/>
    <x v="1"/>
    <s v="NOT-2022-0175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40"/>
    <x v="1"/>
    <s v="NOT-2021-0443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41"/>
    <x v="1"/>
    <s v="NOT-2021-01967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2142"/>
    <x v="1"/>
    <s v="NOT-2020-05567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143"/>
    <x v="3"/>
    <s v="NOT-2021-052555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2143"/>
    <x v="0"/>
    <s v="NOT-2021-052555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2143"/>
    <x v="1"/>
    <s v="NOT-2021-052555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2144"/>
    <x v="0"/>
    <s v="NOT-2020-047031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2144"/>
    <x v="1"/>
    <s v="NOT-2020-04703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145"/>
    <x v="1"/>
    <s v="NOT-2021-0107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46"/>
    <x v="1"/>
    <s v="NOT-2021-0084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47"/>
    <x v="1"/>
    <s v="NOT-2020-056803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2148"/>
    <x v="3"/>
    <s v="NOT-2020-0464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48"/>
    <x v="0"/>
    <s v="NOT-2020-04645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148"/>
    <x v="1"/>
    <s v="NOT-2020-04645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149"/>
    <x v="1"/>
    <s v="NOT-2020-0536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50"/>
    <x v="0"/>
    <s v="NOT-2020-0492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50"/>
    <x v="1"/>
    <s v="NOT-2020-04923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151"/>
    <x v="1"/>
    <s v="NOT-2020-048901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2152"/>
    <x v="1"/>
    <s v="NOT-2022-0118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53"/>
    <x v="0"/>
    <s v="NOT-2021-004396"/>
    <s v="PHEN-01.00.00.00.00"/>
    <x v="5"/>
    <x v="49"/>
    <x v="78"/>
    <x v="84"/>
    <x v="5"/>
    <x v="49"/>
    <x v="78"/>
    <x v="84"/>
    <s v="Praktijken i.h.k.v. zaakvoering"/>
    <s v="Pratiques dans le cadre de la gestion des affaires"/>
  </r>
  <r>
    <x v="12153"/>
    <x v="1"/>
    <s v="NOT-2021-0043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54"/>
    <x v="0"/>
    <s v="NOT-2020-05051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154"/>
    <x v="1"/>
    <s v="NOT-2020-0505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55"/>
    <x v="1"/>
    <s v="NOT-2021-01039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156"/>
    <x v="0"/>
    <s v="NOT-2021-0240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56"/>
    <x v="1"/>
    <s v="NOT-2021-0240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57"/>
    <x v="0"/>
    <s v="NOT-2021-0090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57"/>
    <x v="1"/>
    <s v="NOT-2021-0090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58"/>
    <x v="1"/>
    <s v="NOT-2021-04294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2159"/>
    <x v="1"/>
    <s v="NOT-2020-05246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160"/>
    <x v="1"/>
    <s v="NOT-2022-00271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161"/>
    <x v="0"/>
    <s v="NOT-2022-0154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61"/>
    <x v="1"/>
    <s v="NOT-2022-0154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62"/>
    <x v="0"/>
    <s v="NOT-2020-046833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2162"/>
    <x v="1"/>
    <s v="NOT-2020-04683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163"/>
    <x v="0"/>
    <s v="NOT-2022-0175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63"/>
    <x v="1"/>
    <s v="NOT-2022-0175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164"/>
    <x v="1"/>
    <s v="NOT-2021-0465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165"/>
    <x v="1"/>
    <s v="NOT-2021-0097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66"/>
    <x v="0"/>
    <s v="NOT-2020-0573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66"/>
    <x v="1"/>
    <s v="NOT-2020-0573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67"/>
    <x v="1"/>
    <s v="NOT-2021-0243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68"/>
    <x v="1"/>
    <s v="NOT-2020-04905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169"/>
    <x v="3"/>
    <s v="NOT-2021-00599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169"/>
    <x v="0"/>
    <s v="NOT-2021-0059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169"/>
    <x v="1"/>
    <s v="NOT-2021-00599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170"/>
    <x v="0"/>
    <s v="NOT-2021-0362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70"/>
    <x v="1"/>
    <s v="NOT-2021-0362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171"/>
    <x v="0"/>
    <s v="NOT-2021-0454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71"/>
    <x v="1"/>
    <s v="NOT-2021-0454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72"/>
    <x v="0"/>
    <s v="NOT-2020-0583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72"/>
    <x v="1"/>
    <s v="NOT-2020-0583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73"/>
    <x v="0"/>
    <s v="NOT-2021-006941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2173"/>
    <x v="1"/>
    <s v="NOT-2021-006941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2174"/>
    <x v="0"/>
    <s v="NOT-2020-0497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74"/>
    <x v="1"/>
    <s v="NOT-2020-0497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75"/>
    <x v="1"/>
    <s v="NOT-2021-0162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76"/>
    <x v="0"/>
    <s v="NOT-2020-056543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2176"/>
    <x v="1"/>
    <s v="NOT-2020-056543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2177"/>
    <x v="0"/>
    <s v="NOT-2021-03173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177"/>
    <x v="1"/>
    <s v="NOT-2021-0317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78"/>
    <x v="0"/>
    <s v="NOT-2020-0538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78"/>
    <x v="1"/>
    <s v="NOT-2020-0538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179"/>
    <x v="1"/>
    <s v="NOT-2022-0045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80"/>
    <x v="1"/>
    <s v="NOT-2020-0583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81"/>
    <x v="1"/>
    <s v="NOT-2021-0454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82"/>
    <x v="0"/>
    <s v="NOT-2021-0115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82"/>
    <x v="1"/>
    <s v="NOT-2021-0115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83"/>
    <x v="0"/>
    <s v="NOT-2021-0202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83"/>
    <x v="1"/>
    <s v="NOT-2021-02026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184"/>
    <x v="0"/>
    <s v="NOT-2020-0530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84"/>
    <x v="1"/>
    <s v="NOT-2020-0530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85"/>
    <x v="1"/>
    <s v="NOT-2020-0495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86"/>
    <x v="0"/>
    <s v="NOT-2021-019213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2186"/>
    <x v="1"/>
    <s v="NOT-2021-0192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87"/>
    <x v="0"/>
    <s v="NOT-2021-0457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87"/>
    <x v="1"/>
    <s v="NOT-2021-0457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88"/>
    <x v="3"/>
    <s v="NOT-2021-053939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2188"/>
    <x v="0"/>
    <s v="NOT-2021-0539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88"/>
    <x v="1"/>
    <s v="NOT-2021-0539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189"/>
    <x v="0"/>
    <s v="NOT-2021-0055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89"/>
    <x v="1"/>
    <s v="NOT-2021-0055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90"/>
    <x v="1"/>
    <s v="NOT-2021-00089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191"/>
    <x v="1"/>
    <s v="NOT-2022-0024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92"/>
    <x v="0"/>
    <s v="NOT-2022-010028"/>
    <s v="PHEN-00.00.00.00.00"/>
    <x v="13"/>
    <x v="42"/>
    <x v="60"/>
    <x v="64"/>
    <x v="13"/>
    <x v="42"/>
    <x v="60"/>
    <x v="64"/>
    <s v="Geen fenomeen van toepassing"/>
    <s v="Aucun phénomène d'application."/>
  </r>
  <r>
    <x v="12192"/>
    <x v="1"/>
    <s v="NOT-2022-01002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193"/>
    <x v="1"/>
    <s v="NOT-2022-0169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94"/>
    <x v="0"/>
    <s v="NOT-2021-0436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94"/>
    <x v="1"/>
    <s v="NOT-2021-043635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2195"/>
    <x v="1"/>
    <s v="NOT-2022-0050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96"/>
    <x v="0"/>
    <s v="NOT-2021-0344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96"/>
    <x v="1"/>
    <s v="NOT-2021-0344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197"/>
    <x v="0"/>
    <s v="NOT-2020-05107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197"/>
    <x v="1"/>
    <s v="NOT-2020-05107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198"/>
    <x v="0"/>
    <s v="NOT-2021-0496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198"/>
    <x v="1"/>
    <s v="NOT-2021-0496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199"/>
    <x v="0"/>
    <s v="NOT-2020-057210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2199"/>
    <x v="1"/>
    <s v="NOT-2020-0572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00"/>
    <x v="1"/>
    <s v="NOT-2021-0355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01"/>
    <x v="0"/>
    <s v="NOT-2021-0437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01"/>
    <x v="1"/>
    <s v="NOT-2021-0437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202"/>
    <x v="0"/>
    <s v="NOT-2021-0405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02"/>
    <x v="1"/>
    <s v="NOT-2021-0405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03"/>
    <x v="1"/>
    <s v="NOT-2020-05347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204"/>
    <x v="0"/>
    <s v="NOT-2021-0507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04"/>
    <x v="1"/>
    <s v="NOT-2021-0507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05"/>
    <x v="0"/>
    <s v="NOT-2022-0136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05"/>
    <x v="1"/>
    <s v="NOT-2022-0136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206"/>
    <x v="1"/>
    <s v="NOT-2021-0141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207"/>
    <x v="1"/>
    <s v="NOT-2020-05257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208"/>
    <x v="1"/>
    <s v="NOT-2021-0532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09"/>
    <x v="0"/>
    <s v="NOT-2020-05311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209"/>
    <x v="1"/>
    <s v="NOT-2020-05311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210"/>
    <x v="1"/>
    <s v="NOT-2021-0224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11"/>
    <x v="1"/>
    <s v="NOT-2020-04861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212"/>
    <x v="1"/>
    <s v="NOT-2021-0118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213"/>
    <x v="0"/>
    <s v="NOT-2021-0413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13"/>
    <x v="1"/>
    <s v="NOT-2021-0413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214"/>
    <x v="1"/>
    <s v="NOT-2020-0591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15"/>
    <x v="0"/>
    <s v="NOT-2021-03405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215"/>
    <x v="1"/>
    <s v="NOT-2021-03405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216"/>
    <x v="0"/>
    <s v="NOT-2020-0462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16"/>
    <x v="1"/>
    <s v="NOT-2020-04625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217"/>
    <x v="0"/>
    <s v="NOT-2020-0493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17"/>
    <x v="1"/>
    <s v="NOT-2020-04934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218"/>
    <x v="1"/>
    <s v="NOT-2021-041042"/>
    <s v="PHEN-11.05.05.00.00"/>
    <x v="1"/>
    <x v="7"/>
    <x v="28"/>
    <x v="29"/>
    <x v="1"/>
    <x v="7"/>
    <x v="28"/>
    <x v="29"/>
    <s v="Phishing"/>
    <s v="Phishing"/>
  </r>
  <r>
    <x v="12219"/>
    <x v="1"/>
    <s v="NOT-2022-01788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220"/>
    <x v="1"/>
    <s v="NOT-2021-03397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221"/>
    <x v="1"/>
    <s v="NOT-2021-0421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22"/>
    <x v="1"/>
    <s v="NOT-2020-0573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23"/>
    <x v="1"/>
    <s v="NOT-2020-052930"/>
    <s v="PHEN-11.06.02.00.00"/>
    <x v="1"/>
    <x v="6"/>
    <x v="25"/>
    <x v="26"/>
    <x v="1"/>
    <x v="6"/>
    <x v="25"/>
    <x v="26"/>
    <s v="Vriendschapsfraude"/>
    <s v="Fraude à l'amitié"/>
  </r>
  <r>
    <x v="12224"/>
    <x v="1"/>
    <s v="NOT-2021-04205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225"/>
    <x v="0"/>
    <s v="NOT-2021-012718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12225"/>
    <x v="1"/>
    <s v="NOT-2021-012718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2226"/>
    <x v="1"/>
    <s v="NOT-2021-0124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27"/>
    <x v="0"/>
    <s v="NOT-2021-0127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27"/>
    <x v="1"/>
    <s v="NOT-2021-0127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228"/>
    <x v="0"/>
    <s v="NOT-2021-0317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28"/>
    <x v="1"/>
    <s v="NOT-2021-0317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29"/>
    <x v="0"/>
    <s v="NOT-2022-0122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29"/>
    <x v="1"/>
    <s v="NOT-2022-012263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2230"/>
    <x v="0"/>
    <s v="NOT-2021-00402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230"/>
    <x v="1"/>
    <s v="NOT-2021-004022"/>
    <s v="PHEN-11.06.02.00.00"/>
    <x v="1"/>
    <x v="6"/>
    <x v="25"/>
    <x v="26"/>
    <x v="1"/>
    <x v="6"/>
    <x v="25"/>
    <x v="26"/>
    <s v="Vriendschapsfraude"/>
    <s v="Fraude à l'amitié"/>
  </r>
  <r>
    <x v="12231"/>
    <x v="1"/>
    <s v="NOT-2022-0141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32"/>
    <x v="0"/>
    <s v="NOT-2021-0012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32"/>
    <x v="1"/>
    <s v="NOT-2021-0012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233"/>
    <x v="0"/>
    <s v="NOT-2021-0457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33"/>
    <x v="1"/>
    <s v="NOT-2021-0457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34"/>
    <x v="1"/>
    <s v="NOT-2021-0261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35"/>
    <x v="1"/>
    <s v="NOT-2020-0520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36"/>
    <x v="1"/>
    <s v="NOT-2021-0096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37"/>
    <x v="1"/>
    <s v="NOT-2020-05020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238"/>
    <x v="3"/>
    <s v="NOT-2020-059396"/>
    <s v="PHEN-03.01.00.00.00"/>
    <x v="4"/>
    <x v="11"/>
    <x v="12"/>
    <x v="12"/>
    <x v="4"/>
    <x v="11"/>
    <x v="12"/>
    <x v="12"/>
    <s v="(Poging tot) afgedwongen aankoop"/>
    <s v="(Tentative d') Achat forcé"/>
  </r>
  <r>
    <x v="12238"/>
    <x v="0"/>
    <s v="NOT-2020-059396"/>
    <s v="PHEN-08.02.01.00.00"/>
    <x v="7"/>
    <x v="17"/>
    <x v="37"/>
    <x v="38"/>
    <x v="7"/>
    <x v="17"/>
    <x v="37"/>
    <x v="38"/>
    <s v="Aanrekening van betalingskosten"/>
    <s v="Facturation de frais de paiement"/>
  </r>
  <r>
    <x v="12238"/>
    <x v="1"/>
    <s v="NOT-2020-05939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239"/>
    <x v="0"/>
    <s v="NOT-2021-0296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39"/>
    <x v="1"/>
    <s v="NOT-2021-0296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40"/>
    <x v="0"/>
    <s v="NOT-2022-0085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40"/>
    <x v="1"/>
    <s v="NOT-2022-00855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241"/>
    <x v="1"/>
    <s v="NOT-2021-0302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42"/>
    <x v="0"/>
    <s v="NOT-2021-029999"/>
    <s v="PHEN-11.06.02.00.00"/>
    <x v="1"/>
    <x v="6"/>
    <x v="25"/>
    <x v="26"/>
    <x v="1"/>
    <x v="6"/>
    <x v="25"/>
    <x v="26"/>
    <s v="Vriendschapsfraude"/>
    <s v="Fraude à l'amitié"/>
  </r>
  <r>
    <x v="12242"/>
    <x v="1"/>
    <s v="NOT-2021-02999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243"/>
    <x v="1"/>
    <s v="NOT-2020-05288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244"/>
    <x v="1"/>
    <s v="NOT-2021-031287"/>
    <s v="PHEN-11.04.02.00.00"/>
    <x v="1"/>
    <x v="8"/>
    <x v="22"/>
    <x v="23"/>
    <x v="1"/>
    <x v="8"/>
    <x v="22"/>
    <x v="23"/>
    <s v="Frauduleuze kredietverlening"/>
    <s v="Fourniture frauduleuse de crédits"/>
  </r>
  <r>
    <x v="12245"/>
    <x v="1"/>
    <s v="NOT-2021-0401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46"/>
    <x v="1"/>
    <s v="NOT-2021-0403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47"/>
    <x v="1"/>
    <s v="NOT-2020-05297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248"/>
    <x v="0"/>
    <s v="NOT-2021-0352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48"/>
    <x v="1"/>
    <s v="NOT-2021-0352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49"/>
    <x v="3"/>
    <s v="NOT-2021-0421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249"/>
    <x v="0"/>
    <s v="NOT-2021-04212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249"/>
    <x v="1"/>
    <s v="NOT-2021-042120"/>
    <s v="PHEN-11.05.05.00.00"/>
    <x v="1"/>
    <x v="7"/>
    <x v="28"/>
    <x v="29"/>
    <x v="1"/>
    <x v="7"/>
    <x v="28"/>
    <x v="29"/>
    <s v="Phishing"/>
    <s v="Phishing"/>
  </r>
  <r>
    <x v="12250"/>
    <x v="0"/>
    <s v="NOT-2021-051270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12250"/>
    <x v="1"/>
    <s v="NOT-2021-051270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2251"/>
    <x v="0"/>
    <s v="NOT-2021-043076"/>
    <s v="PHEN-03.01.00.00.00"/>
    <x v="4"/>
    <x v="11"/>
    <x v="12"/>
    <x v="12"/>
    <x v="4"/>
    <x v="11"/>
    <x v="12"/>
    <x v="12"/>
    <s v="(Poging tot) afgedwongen aankoop"/>
    <s v="(Tentative d') Achat forcé"/>
  </r>
  <r>
    <x v="12251"/>
    <x v="1"/>
    <s v="NOT-2021-043076"/>
    <s v="PHEN-06.04.01.00.00"/>
    <x v="3"/>
    <x v="12"/>
    <x v="13"/>
    <x v="13"/>
    <x v="3"/>
    <x v="12"/>
    <x v="13"/>
    <x v="13"/>
    <s v="Subscription traps"/>
    <s v="Subscription traps"/>
  </r>
  <r>
    <x v="12252"/>
    <x v="3"/>
    <s v="NOT-2020-05334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252"/>
    <x v="0"/>
    <s v="NOT-2020-05334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252"/>
    <x v="1"/>
    <s v="NOT-2020-05334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2253"/>
    <x v="1"/>
    <s v="NOT-2021-0519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54"/>
    <x v="1"/>
    <s v="NOT-2021-0319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55"/>
    <x v="1"/>
    <s v="NOT-2021-0444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56"/>
    <x v="0"/>
    <s v="NOT-2021-0176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256"/>
    <x v="1"/>
    <s v="NOT-2021-01769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257"/>
    <x v="1"/>
    <s v="NOT-2021-01721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258"/>
    <x v="1"/>
    <s v="NOT-2021-0490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59"/>
    <x v="1"/>
    <s v="NOT-2021-0032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60"/>
    <x v="1"/>
    <s v="NOT-2022-00114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261"/>
    <x v="1"/>
    <s v="NOT-2021-0063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62"/>
    <x v="1"/>
    <s v="NOT-2021-01461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263"/>
    <x v="0"/>
    <s v="NOT-2021-0353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63"/>
    <x v="1"/>
    <s v="NOT-2021-0353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264"/>
    <x v="0"/>
    <s v="NOT-2020-0478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64"/>
    <x v="1"/>
    <s v="NOT-2020-04780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265"/>
    <x v="0"/>
    <s v="NOT-2021-0502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65"/>
    <x v="1"/>
    <s v="NOT-2021-05029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2266"/>
    <x v="1"/>
    <s v="NOT-2021-0252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67"/>
    <x v="1"/>
    <s v="NOT-2021-0090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68"/>
    <x v="0"/>
    <s v="NOT-2021-0199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68"/>
    <x v="1"/>
    <s v="NOT-2021-0199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69"/>
    <x v="1"/>
    <s v="NOT-2020-05353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270"/>
    <x v="1"/>
    <s v="NOT-2021-0060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71"/>
    <x v="0"/>
    <s v="NOT-2020-05218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271"/>
    <x v="1"/>
    <s v="NOT-2020-05218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272"/>
    <x v="1"/>
    <s v="NOT-2020-0489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73"/>
    <x v="0"/>
    <s v="NOT-2020-0567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73"/>
    <x v="1"/>
    <s v="NOT-2020-0567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274"/>
    <x v="0"/>
    <s v="NOT-2021-0148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74"/>
    <x v="1"/>
    <s v="NOT-2021-0148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75"/>
    <x v="1"/>
    <s v="NOT-2020-05423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276"/>
    <x v="0"/>
    <s v="NOT-2022-0024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76"/>
    <x v="1"/>
    <s v="NOT-2022-0024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277"/>
    <x v="1"/>
    <s v="NOT-2021-0076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78"/>
    <x v="0"/>
    <s v="NOT-2020-0466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78"/>
    <x v="1"/>
    <s v="NOT-2020-04660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279"/>
    <x v="0"/>
    <s v="NOT-2020-05180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2279"/>
    <x v="1"/>
    <s v="NOT-2020-0518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80"/>
    <x v="1"/>
    <s v="NOT-2021-0043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81"/>
    <x v="1"/>
    <s v="NOT-2020-0585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82"/>
    <x v="0"/>
    <s v="NOT-2020-0478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82"/>
    <x v="1"/>
    <s v="NOT-2020-04780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283"/>
    <x v="0"/>
    <s v="NOT-2020-05840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2283"/>
    <x v="1"/>
    <s v="NOT-2020-05840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284"/>
    <x v="1"/>
    <s v="NOT-2021-0040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285"/>
    <x v="1"/>
    <s v="NOT-2020-055010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12286"/>
    <x v="0"/>
    <s v="NOT-2021-02078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2286"/>
    <x v="1"/>
    <s v="NOT-2021-02078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287"/>
    <x v="1"/>
    <s v="NOT-2021-02699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2288"/>
    <x v="1"/>
    <s v="NOT-2021-0511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89"/>
    <x v="1"/>
    <s v="NOT-2022-00477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290"/>
    <x v="1"/>
    <s v="NOT-2021-03926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291"/>
    <x v="0"/>
    <s v="NOT-2021-013879"/>
    <s v="PHEN-03.01.00.00.00"/>
    <x v="4"/>
    <x v="11"/>
    <x v="12"/>
    <x v="12"/>
    <x v="4"/>
    <x v="11"/>
    <x v="12"/>
    <x v="12"/>
    <s v="(Poging tot) afgedwongen aankoop"/>
    <s v="(Tentative d') Achat forcé"/>
  </r>
  <r>
    <x v="12291"/>
    <x v="1"/>
    <s v="NOT-2021-01387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2292"/>
    <x v="0"/>
    <s v="NOT-2021-0427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292"/>
    <x v="1"/>
    <s v="NOT-2021-04275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293"/>
    <x v="1"/>
    <s v="NOT-2021-0188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94"/>
    <x v="1"/>
    <s v="NOT-2022-006698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2295"/>
    <x v="0"/>
    <s v="NOT-2022-00050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2295"/>
    <x v="1"/>
    <s v="NOT-2022-000502"/>
    <s v="PHEN-09.07.99.00.00"/>
    <x v="0"/>
    <x v="24"/>
    <x v="70"/>
    <x v="75"/>
    <x v="0"/>
    <x v="24"/>
    <x v="70"/>
    <x v="75"/>
    <s v="Praktijken m.b.t. de dienst na verkoop - n.e.g."/>
    <s v="Pratiques concernant le service après-vente - n.s.a."/>
  </r>
  <r>
    <x v="12296"/>
    <x v="0"/>
    <s v="NOT-2021-0395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96"/>
    <x v="1"/>
    <s v="NOT-2021-0395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297"/>
    <x v="0"/>
    <s v="NOT-2022-0148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97"/>
    <x v="1"/>
    <s v="NOT-2022-0148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298"/>
    <x v="0"/>
    <s v="NOT-2021-0094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98"/>
    <x v="1"/>
    <s v="NOT-2021-0094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299"/>
    <x v="0"/>
    <s v="NOT-2021-0143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299"/>
    <x v="1"/>
    <s v="NOT-2021-0143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00"/>
    <x v="0"/>
    <s v="NOT-2021-0347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00"/>
    <x v="1"/>
    <s v="NOT-2021-0347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301"/>
    <x v="1"/>
    <s v="NOT-2021-020492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2302"/>
    <x v="1"/>
    <s v="NOT-2020-05228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303"/>
    <x v="1"/>
    <s v="NOT-2021-0258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04"/>
    <x v="0"/>
    <s v="NOT-2020-0478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04"/>
    <x v="1"/>
    <s v="NOT-2020-0478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05"/>
    <x v="1"/>
    <s v="NOT-2021-0501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06"/>
    <x v="0"/>
    <s v="NOT-2022-001034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2306"/>
    <x v="1"/>
    <s v="NOT-2022-0010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07"/>
    <x v="1"/>
    <s v="NOT-2021-0492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08"/>
    <x v="0"/>
    <s v="NOT-2021-0391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08"/>
    <x v="1"/>
    <s v="NOT-2021-0391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309"/>
    <x v="1"/>
    <s v="NOT-2020-0592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10"/>
    <x v="1"/>
    <s v="NOT-2021-045579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2311"/>
    <x v="1"/>
    <s v="NOT-2021-0355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12"/>
    <x v="1"/>
    <s v="NOT-2021-0155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13"/>
    <x v="1"/>
    <s v="NOT-2021-0031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14"/>
    <x v="1"/>
    <s v="NOT-2022-0059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15"/>
    <x v="1"/>
    <s v="NOT-2020-05183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316"/>
    <x v="1"/>
    <s v="NOT-2021-0009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17"/>
    <x v="1"/>
    <s v="NOT-2020-05822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318"/>
    <x v="0"/>
    <s v="NOT-2021-0089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18"/>
    <x v="1"/>
    <s v="NOT-2021-0089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19"/>
    <x v="1"/>
    <s v="NOT-2021-04425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320"/>
    <x v="1"/>
    <s v="NOT-2021-034918"/>
    <s v="PHEN-03.01.00.00.00"/>
    <x v="4"/>
    <x v="11"/>
    <x v="12"/>
    <x v="12"/>
    <x v="4"/>
    <x v="11"/>
    <x v="12"/>
    <x v="12"/>
    <s v="(Poging tot) afgedwongen aankoop"/>
    <s v="(Tentative d') Achat forcé"/>
  </r>
  <r>
    <x v="12321"/>
    <x v="1"/>
    <s v="NOT-2020-05919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322"/>
    <x v="1"/>
    <s v="NOT-2021-0398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23"/>
    <x v="1"/>
    <s v="NOT-2021-04088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324"/>
    <x v="1"/>
    <s v="NOT-2021-0382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25"/>
    <x v="0"/>
    <s v="NOT-2021-0407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325"/>
    <x v="1"/>
    <s v="NOT-2021-04073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326"/>
    <x v="0"/>
    <s v="NOT-2021-0323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26"/>
    <x v="1"/>
    <s v="NOT-2021-0323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27"/>
    <x v="1"/>
    <s v="NOT-2022-01556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2328"/>
    <x v="0"/>
    <s v="NOT-2021-0024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28"/>
    <x v="1"/>
    <s v="NOT-2021-0024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329"/>
    <x v="1"/>
    <s v="NOT-2021-00129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330"/>
    <x v="5"/>
    <s v="NOT-2021-00748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2330"/>
    <x v="4"/>
    <s v="NOT-2021-00748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330"/>
    <x v="2"/>
    <s v="NOT-2021-0074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30"/>
    <x v="3"/>
    <s v="NOT-2021-0074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330"/>
    <x v="0"/>
    <s v="NOT-2021-007480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2330"/>
    <x v="1"/>
    <s v="NOT-2021-00748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331"/>
    <x v="1"/>
    <s v="NOT-2022-0005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32"/>
    <x v="0"/>
    <s v="NOT-2021-0328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32"/>
    <x v="1"/>
    <s v="NOT-2021-0328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33"/>
    <x v="0"/>
    <s v="NOT-2021-0040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33"/>
    <x v="1"/>
    <s v="NOT-2021-00403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2334"/>
    <x v="1"/>
    <s v="NOT-2022-00267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335"/>
    <x v="1"/>
    <s v="NOT-2021-0483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36"/>
    <x v="1"/>
    <s v="NOT-2021-02718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337"/>
    <x v="0"/>
    <s v="NOT-2021-0495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37"/>
    <x v="1"/>
    <s v="NOT-2021-0495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338"/>
    <x v="0"/>
    <s v="NOT-2020-05629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338"/>
    <x v="1"/>
    <s v="NOT-2020-05629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339"/>
    <x v="1"/>
    <s v="NOT-2020-0578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40"/>
    <x v="1"/>
    <s v="NOT-2020-0578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41"/>
    <x v="0"/>
    <s v="NOT-2021-050786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2341"/>
    <x v="1"/>
    <s v="NOT-2021-050786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2342"/>
    <x v="3"/>
    <s v="NOT-2022-0182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42"/>
    <x v="0"/>
    <s v="NOT-2022-0182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42"/>
    <x v="1"/>
    <s v="NOT-2022-0182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343"/>
    <x v="0"/>
    <s v="NOT-2020-0568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43"/>
    <x v="1"/>
    <s v="NOT-2020-0568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44"/>
    <x v="0"/>
    <s v="NOT-2021-0010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44"/>
    <x v="1"/>
    <s v="NOT-2021-0010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45"/>
    <x v="0"/>
    <s v="NOT-2021-024888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2345"/>
    <x v="1"/>
    <s v="NOT-2021-02488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346"/>
    <x v="1"/>
    <s v="NOT-2021-04652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2347"/>
    <x v="1"/>
    <s v="NOT-2021-0481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48"/>
    <x v="1"/>
    <s v="NOT-2020-0513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49"/>
    <x v="3"/>
    <s v="NOT-2021-05284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2349"/>
    <x v="0"/>
    <s v="NOT-2021-05284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349"/>
    <x v="1"/>
    <s v="NOT-2021-05284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350"/>
    <x v="0"/>
    <s v="NOT-2021-031150"/>
    <s v="PHEN-07.02.99.00.00"/>
    <x v="9"/>
    <x v="35"/>
    <x v="92"/>
    <x v="98"/>
    <x v="9"/>
    <x v="35"/>
    <x v="92"/>
    <x v="98"/>
    <s v="Contracten hanteren met onrechtmatige bedingen - n.e.g."/>
    <s v="Utilisation de contrats avec clauses abusives - n.s.a."/>
  </r>
  <r>
    <x v="12350"/>
    <x v="1"/>
    <s v="NOT-2021-0311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51"/>
    <x v="1"/>
    <s v="NOT-2021-0182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52"/>
    <x v="1"/>
    <s v="NOT-2021-0232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353"/>
    <x v="1"/>
    <s v="NOT-2020-0571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54"/>
    <x v="1"/>
    <s v="NOT-2021-0186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55"/>
    <x v="0"/>
    <s v="NOT-2020-0540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55"/>
    <x v="1"/>
    <s v="NOT-2020-0540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56"/>
    <x v="0"/>
    <s v="NOT-2021-0489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56"/>
    <x v="1"/>
    <s v="NOT-2021-0489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57"/>
    <x v="1"/>
    <s v="NOT-2021-04060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358"/>
    <x v="1"/>
    <s v="NOT-2022-0122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59"/>
    <x v="0"/>
    <s v="NOT-2021-0515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59"/>
    <x v="1"/>
    <s v="NOT-2021-0515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60"/>
    <x v="1"/>
    <s v="NOT-2021-00615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361"/>
    <x v="0"/>
    <s v="NOT-2021-0434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61"/>
    <x v="1"/>
    <s v="NOT-2021-0434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62"/>
    <x v="1"/>
    <s v="NOT-2020-0582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63"/>
    <x v="1"/>
    <s v="NOT-2022-0014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64"/>
    <x v="1"/>
    <s v="NOT-2020-0566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65"/>
    <x v="1"/>
    <s v="NOT-2020-04981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366"/>
    <x v="1"/>
    <s v="NOT-2021-0454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67"/>
    <x v="0"/>
    <s v="NOT-2022-0041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67"/>
    <x v="1"/>
    <s v="NOT-2022-0041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68"/>
    <x v="0"/>
    <s v="NOT-2021-04502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2368"/>
    <x v="1"/>
    <s v="NOT-2021-04502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2369"/>
    <x v="1"/>
    <s v="NOT-2022-0032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70"/>
    <x v="0"/>
    <s v="NOT-2021-0362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70"/>
    <x v="1"/>
    <s v="NOT-2021-0362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371"/>
    <x v="3"/>
    <s v="NOT-2021-003109"/>
    <s v="PHEN-02.99.00.00.00"/>
    <x v="10"/>
    <x v="27"/>
    <x v="35"/>
    <x v="36"/>
    <x v="10"/>
    <x v="27"/>
    <x v="35"/>
    <x v="36"/>
    <s v="Afwezige of gebrekkige precontractuele informatie - n.e.g."/>
    <s v="Absence ou défaut des informations précontractuelles - n.s.a."/>
  </r>
  <r>
    <x v="12371"/>
    <x v="0"/>
    <s v="NOT-2021-003109"/>
    <s v="PHEN-03.01.00.00.00"/>
    <x v="4"/>
    <x v="11"/>
    <x v="12"/>
    <x v="12"/>
    <x v="4"/>
    <x v="11"/>
    <x v="12"/>
    <x v="12"/>
    <s v="(Poging tot) afgedwongen aankoop"/>
    <s v="(Tentative d') Achat forcé"/>
  </r>
  <r>
    <x v="12371"/>
    <x v="1"/>
    <s v="NOT-2021-003109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12372"/>
    <x v="0"/>
    <s v="NOT-2021-00356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2372"/>
    <x v="1"/>
    <s v="NOT-2021-003564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2373"/>
    <x v="1"/>
    <s v="NOT-2021-0086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74"/>
    <x v="1"/>
    <s v="NOT-2021-0150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75"/>
    <x v="1"/>
    <s v="NOT-2021-04748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376"/>
    <x v="3"/>
    <s v="NOT-2020-059404"/>
    <s v="PHEN-03.01.00.00.00"/>
    <x v="4"/>
    <x v="11"/>
    <x v="12"/>
    <x v="12"/>
    <x v="4"/>
    <x v="11"/>
    <x v="12"/>
    <x v="12"/>
    <s v="(Poging tot) afgedwongen aankoop"/>
    <s v="(Tentative d') Achat forcé"/>
  </r>
  <r>
    <x v="12376"/>
    <x v="0"/>
    <s v="NOT-2020-059404"/>
    <s v="PHEN-06.04.01.00.00"/>
    <x v="3"/>
    <x v="12"/>
    <x v="13"/>
    <x v="13"/>
    <x v="3"/>
    <x v="12"/>
    <x v="13"/>
    <x v="13"/>
    <s v="Subscription traps"/>
    <s v="Subscription traps"/>
  </r>
  <r>
    <x v="12376"/>
    <x v="1"/>
    <s v="NOT-2020-05940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377"/>
    <x v="1"/>
    <s v="NOT-2021-0490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78"/>
    <x v="1"/>
    <s v="NOT-2021-0348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379"/>
    <x v="0"/>
    <s v="NOT-2021-0318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379"/>
    <x v="1"/>
    <s v="NOT-2021-031837"/>
    <s v="PHEN-11.05.05.00.00"/>
    <x v="1"/>
    <x v="7"/>
    <x v="28"/>
    <x v="29"/>
    <x v="1"/>
    <x v="7"/>
    <x v="28"/>
    <x v="29"/>
    <s v="Phishing"/>
    <s v="Phishing"/>
  </r>
  <r>
    <x v="12380"/>
    <x v="1"/>
    <s v="NOT-2021-01564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381"/>
    <x v="1"/>
    <s v="NOT-2021-0377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82"/>
    <x v="1"/>
    <s v="NOT-2020-0543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383"/>
    <x v="1"/>
    <s v="NOT-2021-02555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2384"/>
    <x v="1"/>
    <s v="NOT-2021-0505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85"/>
    <x v="1"/>
    <s v="NOT-2021-00651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2386"/>
    <x v="1"/>
    <s v="NOT-2021-05235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387"/>
    <x v="0"/>
    <s v="NOT-2020-05786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387"/>
    <x v="1"/>
    <s v="NOT-2020-0578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88"/>
    <x v="1"/>
    <s v="NOT-2020-05218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389"/>
    <x v="1"/>
    <s v="NOT-2020-0566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90"/>
    <x v="1"/>
    <s v="NOT-2021-04006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391"/>
    <x v="0"/>
    <s v="NOT-2022-0011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91"/>
    <x v="1"/>
    <s v="NOT-2022-0011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392"/>
    <x v="1"/>
    <s v="NOT-2021-0135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93"/>
    <x v="0"/>
    <s v="NOT-2022-001288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2393"/>
    <x v="1"/>
    <s v="NOT-2022-001288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2394"/>
    <x v="0"/>
    <s v="NOT-2021-0168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394"/>
    <x v="1"/>
    <s v="NOT-2021-01686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395"/>
    <x v="1"/>
    <s v="NOT-2022-00308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396"/>
    <x v="0"/>
    <s v="NOT-2021-0505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396"/>
    <x v="1"/>
    <s v="NOT-2021-05051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397"/>
    <x v="1"/>
    <s v="NOT-2021-0069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98"/>
    <x v="0"/>
    <s v="NOT-2021-0200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398"/>
    <x v="1"/>
    <s v="NOT-2021-0200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399"/>
    <x v="0"/>
    <s v="NOT-2021-0322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399"/>
    <x v="1"/>
    <s v="NOT-2021-03226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400"/>
    <x v="1"/>
    <s v="NOT-2021-0171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01"/>
    <x v="0"/>
    <s v="NOT-2021-0517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01"/>
    <x v="1"/>
    <s v="NOT-2021-0517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402"/>
    <x v="1"/>
    <s v="NOT-2020-04861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403"/>
    <x v="0"/>
    <s v="NOT-2020-0538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03"/>
    <x v="1"/>
    <s v="NOT-2020-0538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04"/>
    <x v="1"/>
    <s v="NOT-2022-0193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05"/>
    <x v="1"/>
    <s v="NOT-2020-05554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406"/>
    <x v="1"/>
    <s v="NOT-2021-0303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407"/>
    <x v="1"/>
    <s v="NOT-2020-05876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408"/>
    <x v="1"/>
    <s v="NOT-2021-0101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09"/>
    <x v="1"/>
    <s v="NOT-2021-0136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10"/>
    <x v="1"/>
    <s v="NOT-2021-0426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11"/>
    <x v="0"/>
    <s v="NOT-2022-0035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11"/>
    <x v="1"/>
    <s v="NOT-2022-0035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412"/>
    <x v="2"/>
    <s v="NOT-2020-047241"/>
    <s v="PHEN-11.04.01.00.00"/>
    <x v="1"/>
    <x v="8"/>
    <x v="9"/>
    <x v="81"/>
    <x v="1"/>
    <x v="8"/>
    <x v="9"/>
    <x v="81"/>
    <s v="Oplichtingen m.b.t. promotie/verkoop van beleggingen"/>
    <s v="Escroquerie concernant la promotion/vente de placements"/>
  </r>
  <r>
    <x v="12412"/>
    <x v="3"/>
    <s v="NOT-2020-047241"/>
    <s v="PHEN-11.06.00.00.00"/>
    <x v="1"/>
    <x v="6"/>
    <x v="7"/>
    <x v="7"/>
    <x v="1"/>
    <x v="6"/>
    <x v="7"/>
    <x v="7"/>
    <s v="Oplichting door misbruik van vertrouwen"/>
    <s v="Escroquerie par abus de confiance"/>
  </r>
  <r>
    <x v="12412"/>
    <x v="0"/>
    <s v="NOT-2020-047241"/>
    <s v="PHEN-11.06.02.00.00"/>
    <x v="1"/>
    <x v="6"/>
    <x v="25"/>
    <x v="26"/>
    <x v="1"/>
    <x v="6"/>
    <x v="25"/>
    <x v="26"/>
    <s v="Vriendschapsfraude"/>
    <s v="Fraude à l'amitié"/>
  </r>
  <r>
    <x v="12412"/>
    <x v="1"/>
    <s v="NOT-2020-04724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413"/>
    <x v="1"/>
    <s v="NOT-2021-0438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14"/>
    <x v="0"/>
    <s v="NOT-2021-0371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14"/>
    <x v="1"/>
    <s v="NOT-2021-0371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415"/>
    <x v="1"/>
    <s v="NOT-2021-0129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16"/>
    <x v="0"/>
    <s v="NOT-2020-0507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16"/>
    <x v="1"/>
    <s v="NOT-2020-05073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417"/>
    <x v="0"/>
    <s v="NOT-2021-0445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17"/>
    <x v="1"/>
    <s v="NOT-2021-0445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18"/>
    <x v="0"/>
    <s v="NOT-2021-00339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418"/>
    <x v="1"/>
    <s v="NOT-2021-00339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419"/>
    <x v="1"/>
    <s v="NOT-2020-04873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420"/>
    <x v="1"/>
    <s v="NOT-2021-04990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421"/>
    <x v="0"/>
    <s v="NOT-2020-05876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2421"/>
    <x v="1"/>
    <s v="NOT-2020-058763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2422"/>
    <x v="1"/>
    <s v="NOT-2021-0459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23"/>
    <x v="1"/>
    <s v="NOT-2021-0243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24"/>
    <x v="0"/>
    <s v="NOT-2020-05865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424"/>
    <x v="1"/>
    <s v="NOT-2020-05865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425"/>
    <x v="1"/>
    <s v="NOT-2021-0105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426"/>
    <x v="1"/>
    <s v="NOT-2020-0589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27"/>
    <x v="1"/>
    <s v="NOT-2021-0093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28"/>
    <x v="0"/>
    <s v="NOT-2021-0040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28"/>
    <x v="1"/>
    <s v="NOT-2021-0040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429"/>
    <x v="0"/>
    <s v="NOT-2020-056646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2429"/>
    <x v="1"/>
    <s v="NOT-2020-056646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2430"/>
    <x v="1"/>
    <s v="NOT-2021-0269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31"/>
    <x v="1"/>
    <s v="NOT-2020-05559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432"/>
    <x v="1"/>
    <s v="NOT-2021-04002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433"/>
    <x v="1"/>
    <s v="NOT-2021-0410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34"/>
    <x v="0"/>
    <s v="NOT-2021-0082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34"/>
    <x v="1"/>
    <s v="NOT-2021-0082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435"/>
    <x v="0"/>
    <s v="NOT-2021-000544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2435"/>
    <x v="1"/>
    <s v="NOT-2021-000544"/>
    <s v="PHEN-11.06.01.00.00"/>
    <x v="1"/>
    <x v="6"/>
    <x v="65"/>
    <x v="70"/>
    <x v="1"/>
    <x v="6"/>
    <x v="65"/>
    <x v="70"/>
    <s v="Valse winstbeloftes"/>
    <s v="Fausses promesses de gains"/>
  </r>
  <r>
    <x v="12436"/>
    <x v="0"/>
    <s v="NOT-2020-05048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436"/>
    <x v="1"/>
    <s v="NOT-2020-05048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437"/>
    <x v="0"/>
    <s v="NOT-2022-0055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37"/>
    <x v="1"/>
    <s v="NOT-2022-0055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438"/>
    <x v="3"/>
    <s v="NOT-2020-0582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38"/>
    <x v="0"/>
    <s v="NOT-2020-0582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38"/>
    <x v="1"/>
    <s v="NOT-2020-05823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439"/>
    <x v="1"/>
    <s v="NOT-2021-0369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40"/>
    <x v="1"/>
    <s v="NOT-2021-037828"/>
    <s v="PHEN-11.03.02.00.00"/>
    <x v="1"/>
    <x v="5"/>
    <x v="91"/>
    <x v="97"/>
    <x v="1"/>
    <x v="5"/>
    <x v="91"/>
    <x v="97"/>
    <s v="Onderschepping en vervalsing van facturen"/>
    <s v="Interception et falsification de factures"/>
  </r>
  <r>
    <x v="12441"/>
    <x v="1"/>
    <s v="NOT-2020-0534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42"/>
    <x v="0"/>
    <s v="NOT-2020-0593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42"/>
    <x v="1"/>
    <s v="NOT-2020-0593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443"/>
    <x v="1"/>
    <s v="NOT-2021-0107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44"/>
    <x v="1"/>
    <s v="NOT-2021-0145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45"/>
    <x v="1"/>
    <s v="NOT-2021-0080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46"/>
    <x v="0"/>
    <s v="NOT-2022-01017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446"/>
    <x v="1"/>
    <s v="NOT-2022-0101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447"/>
    <x v="3"/>
    <s v="NOT-2021-0520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447"/>
    <x v="0"/>
    <s v="NOT-2021-05208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447"/>
    <x v="1"/>
    <s v="NOT-2021-052081"/>
    <s v="PHEN-11.05.05.00.00"/>
    <x v="1"/>
    <x v="7"/>
    <x v="28"/>
    <x v="29"/>
    <x v="1"/>
    <x v="7"/>
    <x v="28"/>
    <x v="29"/>
    <s v="Phishing"/>
    <s v="Phishing"/>
  </r>
  <r>
    <x v="12448"/>
    <x v="3"/>
    <s v="NOT-2021-03805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448"/>
    <x v="0"/>
    <s v="NOT-2021-0380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48"/>
    <x v="1"/>
    <s v="NOT-2021-0380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449"/>
    <x v="1"/>
    <s v="NOT-2021-0124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50"/>
    <x v="1"/>
    <s v="NOT-2021-0023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51"/>
    <x v="1"/>
    <s v="NOT-2020-05160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452"/>
    <x v="1"/>
    <s v="NOT-2021-001588"/>
    <s v="PHEN-01.00.00.00.00"/>
    <x v="5"/>
    <x v="49"/>
    <x v="78"/>
    <x v="84"/>
    <x v="5"/>
    <x v="49"/>
    <x v="78"/>
    <x v="84"/>
    <s v="Praktijken i.h.k.v. zaakvoering"/>
    <s v="Pratiques dans le cadre de la gestion des affaires"/>
  </r>
  <r>
    <x v="12453"/>
    <x v="1"/>
    <s v="NOT-2020-0580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54"/>
    <x v="3"/>
    <s v="NOT-2021-052208"/>
    <s v="PHEN-03.01.00.00.00"/>
    <x v="4"/>
    <x v="11"/>
    <x v="12"/>
    <x v="12"/>
    <x v="4"/>
    <x v="11"/>
    <x v="12"/>
    <x v="12"/>
    <s v="(Poging tot) afgedwongen aankoop"/>
    <s v="(Tentative d') Achat forcé"/>
  </r>
  <r>
    <x v="12454"/>
    <x v="0"/>
    <s v="NOT-2021-052208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2454"/>
    <x v="1"/>
    <s v="NOT-2021-052208"/>
    <s v="PHEN-06.04.01.00.00"/>
    <x v="3"/>
    <x v="12"/>
    <x v="13"/>
    <x v="13"/>
    <x v="3"/>
    <x v="12"/>
    <x v="13"/>
    <x v="13"/>
    <s v="Subscription traps"/>
    <s v="Subscription traps"/>
  </r>
  <r>
    <x v="12455"/>
    <x v="1"/>
    <s v="NOT-2022-0011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56"/>
    <x v="1"/>
    <s v="NOT-2021-053940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2457"/>
    <x v="0"/>
    <s v="NOT-2021-0452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57"/>
    <x v="1"/>
    <s v="NOT-2021-045243"/>
    <s v="PHEN-10.04.00.00.00"/>
    <x v="6"/>
    <x v="34"/>
    <x v="48"/>
    <x v="50"/>
    <x v="6"/>
    <x v="34"/>
    <x v="48"/>
    <x v="50"/>
    <s v="Doorverkoop van toegangsbewijzen"/>
    <s v="Revente de titres d'accès"/>
  </r>
  <r>
    <x v="12458"/>
    <x v="0"/>
    <s v="NOT-2020-0463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58"/>
    <x v="1"/>
    <s v="NOT-2020-04630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459"/>
    <x v="0"/>
    <s v="NOT-2021-0328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59"/>
    <x v="1"/>
    <s v="NOT-2021-0328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60"/>
    <x v="1"/>
    <s v="NOT-2021-0225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61"/>
    <x v="0"/>
    <s v="NOT-2022-0029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61"/>
    <x v="1"/>
    <s v="NOT-2022-0029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462"/>
    <x v="0"/>
    <s v="NOT-2021-0081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62"/>
    <x v="1"/>
    <s v="NOT-2021-0081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63"/>
    <x v="0"/>
    <s v="NOT-2021-0439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463"/>
    <x v="1"/>
    <s v="NOT-2021-04394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464"/>
    <x v="1"/>
    <s v="NOT-2022-017827"/>
    <s v="PHEN-11.04.02.00.00"/>
    <x v="1"/>
    <x v="8"/>
    <x v="22"/>
    <x v="23"/>
    <x v="1"/>
    <x v="8"/>
    <x v="22"/>
    <x v="23"/>
    <s v="Frauduleuze kredietverlening"/>
    <s v="Fourniture frauduleuse de crédits"/>
  </r>
  <r>
    <x v="12465"/>
    <x v="1"/>
    <s v="NOT-2022-0201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66"/>
    <x v="1"/>
    <s v="NOT-2020-05247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467"/>
    <x v="1"/>
    <s v="NOT-2021-0105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68"/>
    <x v="0"/>
    <s v="NOT-2021-01398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2468"/>
    <x v="1"/>
    <s v="NOT-2021-0139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69"/>
    <x v="0"/>
    <s v="NOT-2022-016312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2469"/>
    <x v="1"/>
    <s v="NOT-2022-01631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2470"/>
    <x v="1"/>
    <s v="NOT-2021-045699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2471"/>
    <x v="0"/>
    <s v="NOT-2022-006137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2471"/>
    <x v="1"/>
    <s v="NOT-2022-006137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2472"/>
    <x v="1"/>
    <s v="NOT-2021-0508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73"/>
    <x v="1"/>
    <s v="NOT-2021-0350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74"/>
    <x v="1"/>
    <s v="NOT-2021-0032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75"/>
    <x v="1"/>
    <s v="NOT-2021-0210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76"/>
    <x v="0"/>
    <s v="NOT-2021-0026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76"/>
    <x v="1"/>
    <s v="NOT-2021-0026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77"/>
    <x v="1"/>
    <s v="NOT-2021-0007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78"/>
    <x v="1"/>
    <s v="NOT-2021-0062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79"/>
    <x v="1"/>
    <s v="NOT-2021-03490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480"/>
    <x v="1"/>
    <s v="NOT-2020-05660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2481"/>
    <x v="0"/>
    <s v="NOT-2021-0536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81"/>
    <x v="1"/>
    <s v="NOT-2021-0536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82"/>
    <x v="1"/>
    <s v="NOT-2020-0550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83"/>
    <x v="1"/>
    <s v="NOT-2021-0410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84"/>
    <x v="0"/>
    <s v="NOT-2021-015738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2484"/>
    <x v="1"/>
    <s v="NOT-2021-0157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85"/>
    <x v="1"/>
    <s v="NOT-2021-0449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86"/>
    <x v="0"/>
    <s v="NOT-2021-0508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86"/>
    <x v="1"/>
    <s v="NOT-2021-0508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487"/>
    <x v="0"/>
    <s v="NOT-2021-0454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487"/>
    <x v="1"/>
    <s v="NOT-2021-0454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88"/>
    <x v="1"/>
    <s v="NOT-2020-0477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489"/>
    <x v="3"/>
    <s v="NOT-2022-018421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2489"/>
    <x v="0"/>
    <s v="NOT-2022-0184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89"/>
    <x v="1"/>
    <s v="NOT-2022-0184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490"/>
    <x v="0"/>
    <s v="NOT-2022-0055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90"/>
    <x v="1"/>
    <s v="NOT-2022-0055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491"/>
    <x v="1"/>
    <s v="NOT-2022-0163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92"/>
    <x v="1"/>
    <s v="NOT-2020-04632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2493"/>
    <x v="1"/>
    <s v="NOT-2021-01980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2494"/>
    <x v="0"/>
    <s v="NOT-2021-0385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494"/>
    <x v="1"/>
    <s v="NOT-2021-03854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495"/>
    <x v="1"/>
    <s v="NOT-2021-0317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96"/>
    <x v="1"/>
    <s v="NOT-2021-0242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497"/>
    <x v="1"/>
    <s v="NOT-2020-05181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498"/>
    <x v="4"/>
    <s v="NOT-2021-00397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498"/>
    <x v="2"/>
    <s v="NOT-2021-00397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2498"/>
    <x v="3"/>
    <s v="NOT-2021-00397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498"/>
    <x v="0"/>
    <s v="NOT-2021-00397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2498"/>
    <x v="1"/>
    <s v="NOT-2021-00397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499"/>
    <x v="1"/>
    <s v="NOT-2021-0501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00"/>
    <x v="1"/>
    <s v="NOT-2022-01382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2501"/>
    <x v="1"/>
    <s v="NOT-2021-039466"/>
    <s v="PHEN-11.05.05.00.00"/>
    <x v="1"/>
    <x v="7"/>
    <x v="28"/>
    <x v="29"/>
    <x v="1"/>
    <x v="7"/>
    <x v="28"/>
    <x v="29"/>
    <s v="Phishing"/>
    <s v="Phishing"/>
  </r>
  <r>
    <x v="12502"/>
    <x v="2"/>
    <s v="NOT-2021-006328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2502"/>
    <x v="3"/>
    <s v="NOT-2021-0063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502"/>
    <x v="0"/>
    <s v="NOT-2021-0063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02"/>
    <x v="1"/>
    <s v="NOT-2021-00632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2503"/>
    <x v="0"/>
    <s v="NOT-2021-0326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503"/>
    <x v="1"/>
    <s v="NOT-2021-0326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04"/>
    <x v="1"/>
    <s v="NOT-2021-0509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05"/>
    <x v="0"/>
    <s v="NOT-2021-026126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2505"/>
    <x v="1"/>
    <s v="NOT-2021-026126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2506"/>
    <x v="0"/>
    <s v="NOT-2022-0029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06"/>
    <x v="1"/>
    <s v="NOT-2022-0029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507"/>
    <x v="0"/>
    <s v="NOT-2021-035131"/>
    <s v="PHEN-11.06.02.00.00"/>
    <x v="1"/>
    <x v="6"/>
    <x v="25"/>
    <x v="26"/>
    <x v="1"/>
    <x v="6"/>
    <x v="25"/>
    <x v="26"/>
    <s v="Vriendschapsfraude"/>
    <s v="Fraude à l'amitié"/>
  </r>
  <r>
    <x v="12507"/>
    <x v="1"/>
    <s v="NOT-2021-03513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508"/>
    <x v="0"/>
    <s v="NOT-2021-0406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508"/>
    <x v="1"/>
    <s v="NOT-2021-04067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509"/>
    <x v="1"/>
    <s v="NOT-2021-0093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10"/>
    <x v="1"/>
    <s v="NOT-2020-0487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511"/>
    <x v="0"/>
    <s v="NOT-2021-0376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11"/>
    <x v="1"/>
    <s v="NOT-2021-0376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512"/>
    <x v="1"/>
    <s v="NOT-2020-059312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2513"/>
    <x v="1"/>
    <s v="NOT-2020-0562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14"/>
    <x v="1"/>
    <s v="NOT-2021-0520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15"/>
    <x v="1"/>
    <s v="NOT-2021-0081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516"/>
    <x v="0"/>
    <s v="NOT-2021-03082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2516"/>
    <x v="1"/>
    <s v="NOT-2021-03082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2517"/>
    <x v="1"/>
    <s v="NOT-2021-0243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18"/>
    <x v="1"/>
    <s v="NOT-2020-04817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519"/>
    <x v="0"/>
    <s v="NOT-2021-024525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2519"/>
    <x v="1"/>
    <s v="NOT-2021-024525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2520"/>
    <x v="1"/>
    <s v="NOT-2021-0512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521"/>
    <x v="1"/>
    <s v="NOT-2021-0219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22"/>
    <x v="1"/>
    <s v="NOT-2020-05692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523"/>
    <x v="1"/>
    <s v="NOT-2021-0160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24"/>
    <x v="3"/>
    <s v="NOT-2021-0455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524"/>
    <x v="0"/>
    <s v="NOT-2021-04551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2524"/>
    <x v="1"/>
    <s v="NOT-2021-04551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2525"/>
    <x v="0"/>
    <s v="NOT-2020-0584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25"/>
    <x v="1"/>
    <s v="NOT-2020-0584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526"/>
    <x v="1"/>
    <s v="NOT-2021-007638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2527"/>
    <x v="1"/>
    <s v="NOT-2021-01796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528"/>
    <x v="0"/>
    <s v="NOT-2021-00467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528"/>
    <x v="1"/>
    <s v="NOT-2021-00467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529"/>
    <x v="0"/>
    <s v="NOT-2022-0076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29"/>
    <x v="1"/>
    <s v="NOT-2022-0076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530"/>
    <x v="1"/>
    <s v="NOT-2020-05499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531"/>
    <x v="0"/>
    <s v="NOT-2021-0273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31"/>
    <x v="1"/>
    <s v="NOT-2021-0273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532"/>
    <x v="0"/>
    <s v="NOT-2022-0103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32"/>
    <x v="1"/>
    <s v="NOT-2022-0103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533"/>
    <x v="1"/>
    <s v="NOT-2022-0000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34"/>
    <x v="1"/>
    <s v="NOT-2022-018606"/>
    <s v="PHEN-11.04.02.00.00"/>
    <x v="1"/>
    <x v="8"/>
    <x v="22"/>
    <x v="23"/>
    <x v="1"/>
    <x v="8"/>
    <x v="22"/>
    <x v="23"/>
    <s v="Frauduleuze kredietverlening"/>
    <s v="Fourniture frauduleuse de crédits"/>
  </r>
  <r>
    <x v="12535"/>
    <x v="0"/>
    <s v="NOT-2021-0195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35"/>
    <x v="1"/>
    <s v="NOT-2021-0195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536"/>
    <x v="1"/>
    <s v="NOT-2022-0048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537"/>
    <x v="0"/>
    <s v="NOT-2022-0102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37"/>
    <x v="1"/>
    <s v="NOT-2022-0102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538"/>
    <x v="1"/>
    <s v="NOT-2021-01696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2539"/>
    <x v="1"/>
    <s v="NOT-2021-0090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40"/>
    <x v="1"/>
    <s v="NOT-2022-00367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541"/>
    <x v="0"/>
    <s v="NOT-2021-0296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41"/>
    <x v="1"/>
    <s v="NOT-2021-02966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542"/>
    <x v="1"/>
    <s v="NOT-2021-0119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43"/>
    <x v="0"/>
    <s v="NOT-2021-0371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43"/>
    <x v="1"/>
    <s v="NOT-2021-0371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544"/>
    <x v="1"/>
    <s v="NOT-2021-0146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45"/>
    <x v="1"/>
    <s v="NOT-2021-00134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546"/>
    <x v="1"/>
    <s v="NOT-2020-04949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2547"/>
    <x v="1"/>
    <s v="NOT-2021-0306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548"/>
    <x v="1"/>
    <s v="NOT-2022-0074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49"/>
    <x v="0"/>
    <s v="NOT-2021-025101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2549"/>
    <x v="1"/>
    <s v="NOT-2021-025101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2550"/>
    <x v="1"/>
    <s v="NOT-2021-0427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51"/>
    <x v="1"/>
    <s v="NOT-2021-00434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2552"/>
    <x v="1"/>
    <s v="NOT-2022-016930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2553"/>
    <x v="1"/>
    <s v="NOT-2021-0129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54"/>
    <x v="1"/>
    <s v="NOT-2021-0499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555"/>
    <x v="1"/>
    <s v="NOT-2020-05701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556"/>
    <x v="1"/>
    <s v="NOT-2021-0194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557"/>
    <x v="1"/>
    <s v="NOT-2022-0179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58"/>
    <x v="1"/>
    <s v="NOT-2021-00871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2559"/>
    <x v="1"/>
    <s v="NOT-2022-004400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12560"/>
    <x v="0"/>
    <s v="NOT-2022-0135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60"/>
    <x v="1"/>
    <s v="NOT-2022-0135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561"/>
    <x v="1"/>
    <s v="NOT-2020-0572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562"/>
    <x v="1"/>
    <s v="NOT-2020-0521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563"/>
    <x v="1"/>
    <s v="NOT-2021-0499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64"/>
    <x v="1"/>
    <s v="NOT-2021-01793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565"/>
    <x v="1"/>
    <s v="NOT-2021-03607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566"/>
    <x v="0"/>
    <s v="NOT-2020-0466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566"/>
    <x v="1"/>
    <s v="NOT-2020-04662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567"/>
    <x v="1"/>
    <s v="NOT-2020-0546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568"/>
    <x v="1"/>
    <s v="NOT-2022-0096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569"/>
    <x v="0"/>
    <s v="NOT-2022-0001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569"/>
    <x v="1"/>
    <s v="NOT-2022-000175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2570"/>
    <x v="3"/>
    <s v="NOT-2021-0492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70"/>
    <x v="0"/>
    <s v="NOT-2021-049275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2570"/>
    <x v="1"/>
    <s v="NOT-2021-04927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571"/>
    <x v="0"/>
    <s v="NOT-2021-0501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571"/>
    <x v="1"/>
    <s v="NOT-2021-0501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72"/>
    <x v="1"/>
    <s v="NOT-2021-0388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73"/>
    <x v="1"/>
    <s v="NOT-2021-0319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74"/>
    <x v="0"/>
    <s v="NOT-2021-0397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574"/>
    <x v="1"/>
    <s v="NOT-2021-0397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75"/>
    <x v="1"/>
    <s v="NOT-2020-0534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76"/>
    <x v="1"/>
    <s v="NOT-2021-0335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77"/>
    <x v="1"/>
    <s v="NOT-2021-00044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578"/>
    <x v="1"/>
    <s v="NOT-2020-04996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579"/>
    <x v="0"/>
    <s v="NOT-2021-042054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2579"/>
    <x v="1"/>
    <s v="NOT-2021-0420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80"/>
    <x v="1"/>
    <s v="NOT-2020-04747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581"/>
    <x v="1"/>
    <s v="NOT-2020-05129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582"/>
    <x v="0"/>
    <s v="NOT-2021-0118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582"/>
    <x v="1"/>
    <s v="NOT-2021-0118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83"/>
    <x v="0"/>
    <s v="NOT-2021-0078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583"/>
    <x v="1"/>
    <s v="NOT-2021-0078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84"/>
    <x v="1"/>
    <s v="NOT-2021-02138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2585"/>
    <x v="1"/>
    <s v="NOT-2021-04517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2586"/>
    <x v="1"/>
    <s v="NOT-2022-0095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587"/>
    <x v="0"/>
    <s v="NOT-2021-04249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587"/>
    <x v="1"/>
    <s v="NOT-2021-04249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588"/>
    <x v="0"/>
    <s v="NOT-2022-0026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588"/>
    <x v="1"/>
    <s v="NOT-2022-0026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89"/>
    <x v="1"/>
    <s v="NOT-2020-05840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590"/>
    <x v="1"/>
    <s v="NOT-2021-0187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91"/>
    <x v="1"/>
    <s v="NOT-2020-0515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92"/>
    <x v="0"/>
    <s v="NOT-2021-0441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592"/>
    <x v="1"/>
    <s v="NOT-2021-04413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593"/>
    <x v="1"/>
    <s v="NOT-2021-0170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94"/>
    <x v="0"/>
    <s v="NOT-2021-0078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94"/>
    <x v="1"/>
    <s v="NOT-2021-0078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595"/>
    <x v="1"/>
    <s v="NOT-2021-04321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596"/>
    <x v="1"/>
    <s v="NOT-2022-004414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2597"/>
    <x v="0"/>
    <s v="NOT-2021-032964"/>
    <s v="PHEN-11.06.02.00.00"/>
    <x v="1"/>
    <x v="6"/>
    <x v="25"/>
    <x v="26"/>
    <x v="1"/>
    <x v="6"/>
    <x v="25"/>
    <x v="26"/>
    <s v="Vriendschapsfraude"/>
    <s v="Fraude à l'amitié"/>
  </r>
  <r>
    <x v="12597"/>
    <x v="1"/>
    <s v="NOT-2021-03296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598"/>
    <x v="0"/>
    <s v="NOT-2021-0525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598"/>
    <x v="1"/>
    <s v="NOT-2021-0525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599"/>
    <x v="1"/>
    <s v="NOT-2021-013591"/>
    <s v="PHEN-11.05.05.00.00"/>
    <x v="1"/>
    <x v="7"/>
    <x v="28"/>
    <x v="29"/>
    <x v="1"/>
    <x v="7"/>
    <x v="28"/>
    <x v="29"/>
    <s v="Phishing"/>
    <s v="Phishing"/>
  </r>
  <r>
    <x v="12600"/>
    <x v="1"/>
    <s v="NOT-2022-0112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01"/>
    <x v="0"/>
    <s v="NOT-2021-0039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01"/>
    <x v="1"/>
    <s v="NOT-2021-00392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602"/>
    <x v="1"/>
    <s v="NOT-2020-05310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603"/>
    <x v="1"/>
    <s v="NOT-2021-0446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04"/>
    <x v="0"/>
    <s v="NOT-2020-0554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04"/>
    <x v="1"/>
    <s v="NOT-2020-0554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05"/>
    <x v="0"/>
    <s v="NOT-2022-0211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05"/>
    <x v="1"/>
    <s v="NOT-2022-0211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06"/>
    <x v="0"/>
    <s v="NOT-2020-0530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06"/>
    <x v="1"/>
    <s v="NOT-2020-0530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07"/>
    <x v="0"/>
    <s v="NOT-2021-028402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2607"/>
    <x v="1"/>
    <s v="NOT-2021-02840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2608"/>
    <x v="1"/>
    <s v="NOT-2021-0337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09"/>
    <x v="0"/>
    <s v="NOT-2021-025224"/>
    <s v="PHEN-03.01.00.00.00"/>
    <x v="4"/>
    <x v="11"/>
    <x v="12"/>
    <x v="12"/>
    <x v="4"/>
    <x v="11"/>
    <x v="12"/>
    <x v="12"/>
    <s v="(Poging tot) afgedwongen aankoop"/>
    <s v="(Tentative d') Achat forcé"/>
  </r>
  <r>
    <x v="12609"/>
    <x v="1"/>
    <s v="NOT-2021-025224"/>
    <s v="PHEN-07.99.00.00.00"/>
    <x v="9"/>
    <x v="26"/>
    <x v="34"/>
    <x v="35"/>
    <x v="9"/>
    <x v="26"/>
    <x v="34"/>
    <x v="35"/>
    <s v="Onregelmatigheden inzake verkoopsvoorwaarden - n.e.g."/>
    <s v="Irrégularités concernant les conditions de vente - n.s.a."/>
  </r>
  <r>
    <x v="12610"/>
    <x v="3"/>
    <s v="NOT-2022-01191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2610"/>
    <x v="0"/>
    <s v="NOT-2022-01191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610"/>
    <x v="1"/>
    <s v="NOT-2022-0119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11"/>
    <x v="1"/>
    <s v="NOT-2021-04033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612"/>
    <x v="0"/>
    <s v="NOT-2020-05727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2612"/>
    <x v="1"/>
    <s v="NOT-2020-0572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13"/>
    <x v="1"/>
    <s v="NOT-2021-03176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614"/>
    <x v="0"/>
    <s v="NOT-2021-003440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12614"/>
    <x v="1"/>
    <s v="NOT-2021-0034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15"/>
    <x v="1"/>
    <s v="NOT-2020-05535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616"/>
    <x v="1"/>
    <s v="NOT-2021-0449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17"/>
    <x v="1"/>
    <s v="NOT-2020-05672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618"/>
    <x v="1"/>
    <s v="NOT-2022-0040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19"/>
    <x v="1"/>
    <s v="NOT-2022-01228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2620"/>
    <x v="1"/>
    <s v="NOT-2020-0592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21"/>
    <x v="0"/>
    <s v="NOT-2021-002601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2621"/>
    <x v="1"/>
    <s v="NOT-2021-00260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622"/>
    <x v="1"/>
    <s v="NOT-2022-01978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623"/>
    <x v="0"/>
    <s v="NOT-2020-0468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23"/>
    <x v="1"/>
    <s v="NOT-2020-0468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24"/>
    <x v="0"/>
    <s v="NOT-2021-0015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24"/>
    <x v="1"/>
    <s v="NOT-2021-0015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25"/>
    <x v="1"/>
    <s v="NOT-2021-0138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26"/>
    <x v="1"/>
    <s v="NOT-2021-039150"/>
    <s v="PHEN-11.05.05.00.00"/>
    <x v="1"/>
    <x v="7"/>
    <x v="28"/>
    <x v="29"/>
    <x v="1"/>
    <x v="7"/>
    <x v="28"/>
    <x v="29"/>
    <s v="Phishing"/>
    <s v="Phishing"/>
  </r>
  <r>
    <x v="12627"/>
    <x v="1"/>
    <s v="NOT-2020-058473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2628"/>
    <x v="0"/>
    <s v="NOT-2021-0135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28"/>
    <x v="1"/>
    <s v="NOT-2021-0135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29"/>
    <x v="3"/>
    <s v="NOT-2021-000304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2629"/>
    <x v="0"/>
    <s v="NOT-2021-0003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29"/>
    <x v="1"/>
    <s v="NOT-2021-0003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30"/>
    <x v="1"/>
    <s v="NOT-2020-05510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631"/>
    <x v="0"/>
    <s v="NOT-2021-0007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31"/>
    <x v="1"/>
    <s v="NOT-2021-0007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32"/>
    <x v="1"/>
    <s v="NOT-2022-012768"/>
    <s v="PHEN-11.04.02.00.00"/>
    <x v="1"/>
    <x v="8"/>
    <x v="22"/>
    <x v="23"/>
    <x v="1"/>
    <x v="8"/>
    <x v="22"/>
    <x v="23"/>
    <s v="Frauduleuze kredietverlening"/>
    <s v="Fourniture frauduleuse de crédits"/>
  </r>
  <r>
    <x v="12633"/>
    <x v="0"/>
    <s v="NOT-2021-0399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33"/>
    <x v="1"/>
    <s v="NOT-2021-03990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634"/>
    <x v="0"/>
    <s v="NOT-2021-0410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34"/>
    <x v="1"/>
    <s v="NOT-2021-041031"/>
    <s v="PHEN-11.05.02.00.00"/>
    <x v="1"/>
    <x v="7"/>
    <x v="86"/>
    <x v="92"/>
    <x v="1"/>
    <x v="7"/>
    <x v="86"/>
    <x v="92"/>
    <s v="Transacties met gebruik van valse documenten"/>
    <s v="Transactions avec utilisation de faux documents"/>
  </r>
  <r>
    <x v="12635"/>
    <x v="1"/>
    <s v="NOT-2020-05064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636"/>
    <x v="0"/>
    <s v="NOT-2022-019430"/>
    <s v="PHEN-10.04.00.00.00"/>
    <x v="6"/>
    <x v="34"/>
    <x v="48"/>
    <x v="50"/>
    <x v="6"/>
    <x v="34"/>
    <x v="48"/>
    <x v="50"/>
    <s v="Doorverkoop van toegangsbewijzen"/>
    <s v="Revente de titres d'accès"/>
  </r>
  <r>
    <x v="12636"/>
    <x v="1"/>
    <s v="NOT-2022-0194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37"/>
    <x v="1"/>
    <s v="NOT-2020-0587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38"/>
    <x v="1"/>
    <s v="NOT-2020-05201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639"/>
    <x v="1"/>
    <s v="NOT-2021-034526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2640"/>
    <x v="1"/>
    <s v="NOT-2020-04703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641"/>
    <x v="1"/>
    <s v="NOT-2022-015003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2642"/>
    <x v="0"/>
    <s v="NOT-2022-0157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42"/>
    <x v="1"/>
    <s v="NOT-2022-0157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43"/>
    <x v="0"/>
    <s v="NOT-2021-0002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43"/>
    <x v="1"/>
    <s v="NOT-2021-0002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44"/>
    <x v="1"/>
    <s v="NOT-2021-01878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2645"/>
    <x v="0"/>
    <s v="NOT-2022-0076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45"/>
    <x v="1"/>
    <s v="NOT-2022-0076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46"/>
    <x v="1"/>
    <s v="NOT-2021-039058"/>
    <s v="PHEN-11.05.05.00.00"/>
    <x v="1"/>
    <x v="7"/>
    <x v="28"/>
    <x v="29"/>
    <x v="1"/>
    <x v="7"/>
    <x v="28"/>
    <x v="29"/>
    <s v="Phishing"/>
    <s v="Phishing"/>
  </r>
  <r>
    <x v="12647"/>
    <x v="0"/>
    <s v="NOT-2022-00204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647"/>
    <x v="1"/>
    <s v="NOT-2022-0020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48"/>
    <x v="1"/>
    <s v="NOT-2021-0170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49"/>
    <x v="0"/>
    <s v="NOT-2021-0381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49"/>
    <x v="1"/>
    <s v="NOT-2021-0381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50"/>
    <x v="1"/>
    <s v="NOT-2021-0147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51"/>
    <x v="0"/>
    <s v="NOT-2021-0051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51"/>
    <x v="1"/>
    <s v="NOT-2021-0051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52"/>
    <x v="1"/>
    <s v="NOT-2022-014634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2653"/>
    <x v="0"/>
    <s v="NOT-2021-043964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2653"/>
    <x v="1"/>
    <s v="NOT-2021-04396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654"/>
    <x v="1"/>
    <s v="NOT-2020-05212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655"/>
    <x v="1"/>
    <s v="NOT-2021-0132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56"/>
    <x v="3"/>
    <s v="NOT-2021-0299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56"/>
    <x v="0"/>
    <s v="NOT-2021-02992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2656"/>
    <x v="1"/>
    <s v="NOT-2021-029923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2657"/>
    <x v="1"/>
    <s v="NOT-2021-0148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58"/>
    <x v="1"/>
    <s v="NOT-2021-0073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59"/>
    <x v="0"/>
    <s v="NOT-2021-0001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59"/>
    <x v="1"/>
    <s v="NOT-2021-0001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60"/>
    <x v="0"/>
    <s v="NOT-2021-0431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60"/>
    <x v="1"/>
    <s v="NOT-2021-0431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61"/>
    <x v="0"/>
    <s v="NOT-2021-0147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61"/>
    <x v="1"/>
    <s v="NOT-2021-01478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662"/>
    <x v="1"/>
    <s v="NOT-2021-0019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63"/>
    <x v="1"/>
    <s v="NOT-2021-011133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2664"/>
    <x v="0"/>
    <s v="NOT-2021-0287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64"/>
    <x v="1"/>
    <s v="NOT-2021-0287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65"/>
    <x v="0"/>
    <s v="NOT-2021-0408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65"/>
    <x v="1"/>
    <s v="NOT-2021-0408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66"/>
    <x v="1"/>
    <s v="NOT-2021-039175"/>
    <s v="PHEN-06.02.04.00.00"/>
    <x v="3"/>
    <x v="10"/>
    <x v="72"/>
    <x v="77"/>
    <x v="3"/>
    <x v="10"/>
    <x v="72"/>
    <x v="77"/>
    <s v="Incorrecte informatie/misleiding omtrent het product - hoeveelheden"/>
    <s v="Information incorrecte/tromperie sur le produit - quantités"/>
  </r>
  <r>
    <x v="12667"/>
    <x v="0"/>
    <s v="NOT-2021-009818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2667"/>
    <x v="1"/>
    <s v="NOT-2021-0098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68"/>
    <x v="0"/>
    <s v="NOT-2021-0422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68"/>
    <x v="1"/>
    <s v="NOT-2021-0422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69"/>
    <x v="0"/>
    <s v="NOT-2020-0528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69"/>
    <x v="1"/>
    <s v="NOT-2020-0528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70"/>
    <x v="0"/>
    <s v="NOT-2022-0034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70"/>
    <x v="1"/>
    <s v="NOT-2022-0034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71"/>
    <x v="0"/>
    <s v="NOT-2022-0077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71"/>
    <x v="1"/>
    <s v="NOT-2022-00777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672"/>
    <x v="1"/>
    <s v="NOT-2021-0365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73"/>
    <x v="1"/>
    <s v="NOT-2021-0099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74"/>
    <x v="1"/>
    <s v="NOT-2021-0309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75"/>
    <x v="1"/>
    <s v="NOT-2021-0316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76"/>
    <x v="0"/>
    <s v="NOT-2021-0249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76"/>
    <x v="1"/>
    <s v="NOT-2021-0249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77"/>
    <x v="1"/>
    <s v="NOT-2020-05149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678"/>
    <x v="0"/>
    <s v="NOT-2021-0214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78"/>
    <x v="1"/>
    <s v="NOT-2021-0214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79"/>
    <x v="0"/>
    <s v="NOT-2020-05253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679"/>
    <x v="1"/>
    <s v="NOT-2020-05253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680"/>
    <x v="1"/>
    <s v="NOT-2020-0592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81"/>
    <x v="3"/>
    <s v="NOT-2022-001310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2681"/>
    <x v="0"/>
    <s v="NOT-2022-0013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81"/>
    <x v="1"/>
    <s v="NOT-2022-0013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82"/>
    <x v="1"/>
    <s v="NOT-2021-0137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83"/>
    <x v="1"/>
    <s v="NOT-2021-020003"/>
    <s v="PHEN-11.06.02.00.00"/>
    <x v="1"/>
    <x v="6"/>
    <x v="25"/>
    <x v="26"/>
    <x v="1"/>
    <x v="6"/>
    <x v="25"/>
    <x v="26"/>
    <s v="Vriendschapsfraude"/>
    <s v="Fraude à l'amitié"/>
  </r>
  <r>
    <x v="12684"/>
    <x v="0"/>
    <s v="NOT-2022-0207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84"/>
    <x v="1"/>
    <s v="NOT-2022-0207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85"/>
    <x v="0"/>
    <s v="NOT-2021-01437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2685"/>
    <x v="1"/>
    <s v="NOT-2021-0143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86"/>
    <x v="0"/>
    <s v="NOT-2021-0190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86"/>
    <x v="1"/>
    <s v="NOT-2021-0190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87"/>
    <x v="1"/>
    <s v="NOT-2021-026714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2688"/>
    <x v="1"/>
    <s v="NOT-2021-00645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689"/>
    <x v="0"/>
    <s v="NOT-2021-0233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89"/>
    <x v="1"/>
    <s v="NOT-2021-02339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690"/>
    <x v="1"/>
    <s v="NOT-2022-01021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691"/>
    <x v="0"/>
    <s v="NOT-2020-0535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91"/>
    <x v="1"/>
    <s v="NOT-2020-05350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692"/>
    <x v="0"/>
    <s v="NOT-2021-0150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92"/>
    <x v="1"/>
    <s v="NOT-2021-0150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93"/>
    <x v="3"/>
    <s v="NOT-2021-004982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2693"/>
    <x v="0"/>
    <s v="NOT-2021-0049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93"/>
    <x v="1"/>
    <s v="NOT-2021-00498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2694"/>
    <x v="1"/>
    <s v="NOT-2022-01524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695"/>
    <x v="1"/>
    <s v="NOT-2022-00046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696"/>
    <x v="1"/>
    <s v="NOT-2022-0139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97"/>
    <x v="0"/>
    <s v="NOT-2021-0290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697"/>
    <x v="1"/>
    <s v="NOT-2021-02901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698"/>
    <x v="1"/>
    <s v="NOT-2020-0566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699"/>
    <x v="0"/>
    <s v="NOT-2022-0208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699"/>
    <x v="1"/>
    <s v="NOT-2022-0208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00"/>
    <x v="0"/>
    <s v="NOT-2021-0401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700"/>
    <x v="1"/>
    <s v="NOT-2021-04018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701"/>
    <x v="0"/>
    <s v="NOT-2020-0524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01"/>
    <x v="1"/>
    <s v="NOT-2020-0524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02"/>
    <x v="1"/>
    <s v="NOT-2022-0059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03"/>
    <x v="1"/>
    <s v="NOT-2021-03250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2704"/>
    <x v="0"/>
    <s v="NOT-2022-01029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704"/>
    <x v="1"/>
    <s v="NOT-2022-0102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705"/>
    <x v="0"/>
    <s v="NOT-2020-0559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05"/>
    <x v="1"/>
    <s v="NOT-2020-0559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06"/>
    <x v="1"/>
    <s v="NOT-2021-0117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07"/>
    <x v="0"/>
    <s v="NOT-2022-0017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707"/>
    <x v="1"/>
    <s v="NOT-2022-00174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708"/>
    <x v="0"/>
    <s v="NOT-2022-01749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2708"/>
    <x v="1"/>
    <s v="NOT-2022-0174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09"/>
    <x v="0"/>
    <s v="NOT-2020-0566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09"/>
    <x v="1"/>
    <s v="NOT-2020-05665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2710"/>
    <x v="0"/>
    <s v="NOT-2022-0003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10"/>
    <x v="1"/>
    <s v="NOT-2022-0003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11"/>
    <x v="0"/>
    <s v="NOT-2021-0174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11"/>
    <x v="1"/>
    <s v="NOT-2021-0174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12"/>
    <x v="1"/>
    <s v="NOT-2021-0332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13"/>
    <x v="0"/>
    <s v="NOT-2021-0167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13"/>
    <x v="1"/>
    <s v="NOT-2021-0167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714"/>
    <x v="3"/>
    <s v="NOT-2021-0277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14"/>
    <x v="0"/>
    <s v="NOT-2021-0277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14"/>
    <x v="1"/>
    <s v="NOT-2021-02777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715"/>
    <x v="0"/>
    <s v="NOT-2021-0247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15"/>
    <x v="1"/>
    <s v="NOT-2021-0247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16"/>
    <x v="1"/>
    <s v="NOT-2020-0576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17"/>
    <x v="1"/>
    <s v="NOT-2021-0418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18"/>
    <x v="1"/>
    <s v="NOT-2021-0525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19"/>
    <x v="3"/>
    <s v="NOT-2021-03549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719"/>
    <x v="0"/>
    <s v="NOT-2021-0354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719"/>
    <x v="1"/>
    <s v="NOT-2021-035491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2720"/>
    <x v="1"/>
    <s v="NOT-2021-0159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21"/>
    <x v="0"/>
    <s v="NOT-2022-0187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21"/>
    <x v="1"/>
    <s v="NOT-2022-0187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722"/>
    <x v="0"/>
    <s v="NOT-2022-0029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22"/>
    <x v="1"/>
    <s v="NOT-2022-0029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723"/>
    <x v="0"/>
    <s v="NOT-2020-0527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23"/>
    <x v="1"/>
    <s v="NOT-2020-0527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24"/>
    <x v="1"/>
    <s v="NOT-2021-0071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25"/>
    <x v="1"/>
    <s v="NOT-2021-0215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26"/>
    <x v="0"/>
    <s v="NOT-2021-0155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726"/>
    <x v="1"/>
    <s v="NOT-2021-01553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727"/>
    <x v="1"/>
    <s v="NOT-2021-0053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28"/>
    <x v="1"/>
    <s v="NOT-2021-0222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29"/>
    <x v="0"/>
    <s v="NOT-2021-0225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29"/>
    <x v="1"/>
    <s v="NOT-2021-0225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30"/>
    <x v="1"/>
    <s v="NOT-2022-012424"/>
    <s v="PHEN-03.01.00.00.00"/>
    <x v="4"/>
    <x v="11"/>
    <x v="12"/>
    <x v="12"/>
    <x v="4"/>
    <x v="11"/>
    <x v="12"/>
    <x v="12"/>
    <s v="(Poging tot) afgedwongen aankoop"/>
    <s v="(Tentative d') Achat forcé"/>
  </r>
  <r>
    <x v="12731"/>
    <x v="0"/>
    <s v="NOT-2021-0453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31"/>
    <x v="1"/>
    <s v="NOT-2021-0453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32"/>
    <x v="1"/>
    <s v="NOT-2022-0112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733"/>
    <x v="1"/>
    <s v="NOT-2021-0342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34"/>
    <x v="1"/>
    <s v="NOT-2021-0149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35"/>
    <x v="1"/>
    <s v="NOT-2020-05817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736"/>
    <x v="0"/>
    <s v="NOT-2021-02484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2736"/>
    <x v="1"/>
    <s v="NOT-2021-02484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737"/>
    <x v="3"/>
    <s v="NOT-2020-046254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2737"/>
    <x v="0"/>
    <s v="NOT-2020-04625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737"/>
    <x v="1"/>
    <s v="NOT-2020-046254"/>
    <s v="PHEN-11.02.01.01.00"/>
    <x v="1"/>
    <x v="1"/>
    <x v="1"/>
    <x v="15"/>
    <x v="1"/>
    <x v="1"/>
    <x v="1"/>
    <x v="15"/>
    <s v="Voorschotfraude"/>
    <s v="Fraude à l’acompte"/>
  </r>
  <r>
    <x v="12738"/>
    <x v="0"/>
    <s v="NOT-2021-040044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2738"/>
    <x v="1"/>
    <s v="NOT-2021-04004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2739"/>
    <x v="3"/>
    <s v="NOT-2022-01884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2739"/>
    <x v="0"/>
    <s v="NOT-2022-01884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2739"/>
    <x v="1"/>
    <s v="NOT-2022-018841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2740"/>
    <x v="1"/>
    <s v="NOT-2021-0182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41"/>
    <x v="1"/>
    <s v="NOT-2021-0502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42"/>
    <x v="1"/>
    <s v="NOT-2021-0047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43"/>
    <x v="1"/>
    <s v="NOT-2021-0212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44"/>
    <x v="0"/>
    <s v="NOT-2021-0127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744"/>
    <x v="1"/>
    <s v="NOT-2021-01272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745"/>
    <x v="0"/>
    <s v="NOT-2021-0134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45"/>
    <x v="1"/>
    <s v="NOT-2021-0134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746"/>
    <x v="0"/>
    <s v="NOT-2021-0230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746"/>
    <x v="1"/>
    <s v="NOT-2021-02307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747"/>
    <x v="1"/>
    <s v="NOT-2021-033962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2748"/>
    <x v="1"/>
    <s v="NOT-2021-0054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49"/>
    <x v="1"/>
    <s v="NOT-2022-004524"/>
    <s v="PHEN-03.99.00.00.00"/>
    <x v="4"/>
    <x v="38"/>
    <x v="55"/>
    <x v="58"/>
    <x v="4"/>
    <x v="38"/>
    <x v="55"/>
    <x v="58"/>
    <s v="Praktijken m.b.t. de wijze van benadering/ klantenwerving - n.e.g."/>
    <s v="Pratiques concernant le mode de démarchage/recrutement des clients - n.s.a."/>
  </r>
  <r>
    <x v="12750"/>
    <x v="1"/>
    <s v="NOT-2021-0061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51"/>
    <x v="0"/>
    <s v="NOT-2021-0229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51"/>
    <x v="1"/>
    <s v="NOT-2021-02297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752"/>
    <x v="1"/>
    <s v="NOT-2021-0460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53"/>
    <x v="1"/>
    <s v="NOT-2021-03116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754"/>
    <x v="1"/>
    <s v="NOT-2021-0491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55"/>
    <x v="3"/>
    <s v="NOT-2021-023295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2755"/>
    <x v="0"/>
    <s v="NOT-2021-023295"/>
    <s v="PHEN-03.01.00.00.00"/>
    <x v="4"/>
    <x v="11"/>
    <x v="12"/>
    <x v="12"/>
    <x v="4"/>
    <x v="11"/>
    <x v="12"/>
    <x v="12"/>
    <s v="(Poging tot) afgedwongen aankoop"/>
    <s v="(Tentative d') Achat forcé"/>
  </r>
  <r>
    <x v="12755"/>
    <x v="1"/>
    <s v="NOT-2021-023295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12756"/>
    <x v="1"/>
    <s v="NOT-2021-02263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2757"/>
    <x v="0"/>
    <s v="NOT-2021-0114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757"/>
    <x v="1"/>
    <s v="NOT-2021-01145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758"/>
    <x v="3"/>
    <s v="NOT-2020-0578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58"/>
    <x v="0"/>
    <s v="NOT-2020-0578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58"/>
    <x v="1"/>
    <s v="NOT-2020-0578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759"/>
    <x v="3"/>
    <s v="NOT-2021-008389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12759"/>
    <x v="0"/>
    <s v="NOT-2021-00838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759"/>
    <x v="1"/>
    <s v="NOT-2021-00838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2760"/>
    <x v="1"/>
    <s v="NOT-2021-02407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2761"/>
    <x v="0"/>
    <s v="NOT-2022-017287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2761"/>
    <x v="1"/>
    <s v="NOT-2022-0172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62"/>
    <x v="1"/>
    <s v="NOT-2021-0166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63"/>
    <x v="1"/>
    <s v="NOT-2021-000576"/>
    <s v="PHEN-11.06.02.00.00"/>
    <x v="1"/>
    <x v="6"/>
    <x v="25"/>
    <x v="26"/>
    <x v="1"/>
    <x v="6"/>
    <x v="25"/>
    <x v="26"/>
    <s v="Vriendschapsfraude"/>
    <s v="Fraude à l'amitié"/>
  </r>
  <r>
    <x v="12764"/>
    <x v="0"/>
    <s v="NOT-2021-028439"/>
    <s v="PHEN-11.06.02.00.00"/>
    <x v="1"/>
    <x v="6"/>
    <x v="25"/>
    <x v="26"/>
    <x v="1"/>
    <x v="6"/>
    <x v="25"/>
    <x v="26"/>
    <s v="Vriendschapsfraude"/>
    <s v="Fraude à l'amitié"/>
  </r>
  <r>
    <x v="12764"/>
    <x v="1"/>
    <s v="NOT-2021-02843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765"/>
    <x v="1"/>
    <s v="NOT-2022-0166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766"/>
    <x v="1"/>
    <s v="NOT-2021-00132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767"/>
    <x v="1"/>
    <s v="NOT-2021-0443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68"/>
    <x v="3"/>
    <s v="NOT-2020-0525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68"/>
    <x v="0"/>
    <s v="NOT-2020-0525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68"/>
    <x v="1"/>
    <s v="NOT-2020-0525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769"/>
    <x v="0"/>
    <s v="NOT-2021-0110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69"/>
    <x v="1"/>
    <s v="NOT-2021-0110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70"/>
    <x v="1"/>
    <s v="NOT-2020-0556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71"/>
    <x v="1"/>
    <s v="NOT-2021-0086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72"/>
    <x v="1"/>
    <s v="NOT-2021-0198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73"/>
    <x v="1"/>
    <s v="NOT-2022-012103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2774"/>
    <x v="1"/>
    <s v="NOT-2020-0566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75"/>
    <x v="1"/>
    <s v="NOT-2021-0110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76"/>
    <x v="1"/>
    <s v="NOT-2022-016168"/>
    <s v="PHEN-03.01.00.00.00"/>
    <x v="4"/>
    <x v="11"/>
    <x v="12"/>
    <x v="12"/>
    <x v="4"/>
    <x v="11"/>
    <x v="12"/>
    <x v="12"/>
    <s v="(Poging tot) afgedwongen aankoop"/>
    <s v="(Tentative d') Achat forcé"/>
  </r>
  <r>
    <x v="12777"/>
    <x v="2"/>
    <s v="NOT-2021-007038"/>
    <s v="PHEN-09.06.01.00.00"/>
    <x v="0"/>
    <x v="32"/>
    <x v="42"/>
    <x v="44"/>
    <x v="0"/>
    <x v="32"/>
    <x v="42"/>
    <x v="44"/>
    <s v="Belaging i.h.k.v. de invordering van schulden"/>
    <s v="Harcèlement dans le cadre du recouvrement de dettes"/>
  </r>
  <r>
    <x v="12777"/>
    <x v="3"/>
    <s v="NOT-2021-0070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77"/>
    <x v="0"/>
    <s v="NOT-2021-007038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2777"/>
    <x v="1"/>
    <s v="NOT-2021-00703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778"/>
    <x v="0"/>
    <s v="NOT-2020-0598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78"/>
    <x v="1"/>
    <s v="NOT-2020-059857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2779"/>
    <x v="0"/>
    <s v="NOT-2021-0010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79"/>
    <x v="1"/>
    <s v="NOT-2021-0010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780"/>
    <x v="0"/>
    <s v="NOT-2021-0375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80"/>
    <x v="1"/>
    <s v="NOT-2021-0375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781"/>
    <x v="1"/>
    <s v="NOT-2021-03462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2782"/>
    <x v="1"/>
    <s v="NOT-2021-0504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83"/>
    <x v="1"/>
    <s v="NOT-2020-05357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784"/>
    <x v="1"/>
    <s v="NOT-2021-00338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785"/>
    <x v="1"/>
    <s v="NOT-2021-040342"/>
    <s v="PHEN-11.05.05.00.00"/>
    <x v="1"/>
    <x v="7"/>
    <x v="28"/>
    <x v="29"/>
    <x v="1"/>
    <x v="7"/>
    <x v="28"/>
    <x v="29"/>
    <s v="Phishing"/>
    <s v="Phishing"/>
  </r>
  <r>
    <x v="12786"/>
    <x v="1"/>
    <s v="NOT-2021-0321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87"/>
    <x v="0"/>
    <s v="NOT-2021-0047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87"/>
    <x v="1"/>
    <s v="NOT-2021-0047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88"/>
    <x v="1"/>
    <s v="NOT-2021-0086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89"/>
    <x v="1"/>
    <s v="NOT-2021-0531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90"/>
    <x v="1"/>
    <s v="NOT-2020-0598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91"/>
    <x v="1"/>
    <s v="NOT-2021-030211"/>
    <s v="PHEN-03.01.00.00.00"/>
    <x v="4"/>
    <x v="11"/>
    <x v="12"/>
    <x v="12"/>
    <x v="4"/>
    <x v="11"/>
    <x v="12"/>
    <x v="12"/>
    <s v="(Poging tot) afgedwongen aankoop"/>
    <s v="(Tentative d') Achat forcé"/>
  </r>
  <r>
    <x v="12792"/>
    <x v="1"/>
    <s v="NOT-2021-0148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93"/>
    <x v="2"/>
    <s v="NOT-2021-003038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2793"/>
    <x v="3"/>
    <s v="NOT-2021-003038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12793"/>
    <x v="0"/>
    <s v="NOT-2021-003038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12793"/>
    <x v="1"/>
    <s v="NOT-2021-003038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2794"/>
    <x v="1"/>
    <s v="NOT-2020-0540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795"/>
    <x v="0"/>
    <s v="NOT-2021-0018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95"/>
    <x v="1"/>
    <s v="NOT-2021-0018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796"/>
    <x v="1"/>
    <s v="NOT-2022-0125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97"/>
    <x v="1"/>
    <s v="NOT-2022-0107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98"/>
    <x v="1"/>
    <s v="NOT-2021-0524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799"/>
    <x v="1"/>
    <s v="NOT-2020-049014"/>
    <s v="PHEN-99.00.00.00.00"/>
    <x v="14"/>
    <x v="50"/>
    <x v="81"/>
    <x v="87"/>
    <x v="14"/>
    <x v="50"/>
    <x v="81"/>
    <x v="87"/>
    <s v="Praktijken - n.e.g."/>
    <s v="Pratiques - n.s.a."/>
  </r>
  <r>
    <x v="12800"/>
    <x v="0"/>
    <s v="NOT-2021-052965"/>
    <s v="PHEN-02.03.04.00.00"/>
    <x v="10"/>
    <x v="36"/>
    <x v="93"/>
    <x v="99"/>
    <x v="10"/>
    <x v="36"/>
    <x v="93"/>
    <x v="99"/>
    <s v="Afwezige of gebrekkige precontractuele informatie i.h.k.v. verkoop van toegangsbewijzen"/>
    <s v="Absence ou défaut des informations précontractuelles dans le cadre de la vente de titres d'accès"/>
  </r>
  <r>
    <x v="12800"/>
    <x v="1"/>
    <s v="NOT-2021-052965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2801"/>
    <x v="1"/>
    <s v="NOT-2020-0531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02"/>
    <x v="1"/>
    <s v="NOT-2022-01624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803"/>
    <x v="1"/>
    <s v="NOT-2022-0184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04"/>
    <x v="1"/>
    <s v="NOT-2021-0185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05"/>
    <x v="1"/>
    <s v="NOT-2021-0099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06"/>
    <x v="1"/>
    <s v="NOT-2020-0593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07"/>
    <x v="0"/>
    <s v="NOT-2022-0096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07"/>
    <x v="1"/>
    <s v="NOT-2022-0096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808"/>
    <x v="1"/>
    <s v="NOT-2021-009788"/>
    <s v="PHEN-10.04.00.00.00"/>
    <x v="6"/>
    <x v="34"/>
    <x v="48"/>
    <x v="50"/>
    <x v="6"/>
    <x v="34"/>
    <x v="48"/>
    <x v="50"/>
    <s v="Doorverkoop van toegangsbewijzen"/>
    <s v="Revente de titres d'accès"/>
  </r>
  <r>
    <x v="12809"/>
    <x v="0"/>
    <s v="NOT-2021-0363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809"/>
    <x v="1"/>
    <s v="NOT-2021-03634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810"/>
    <x v="0"/>
    <s v="NOT-2021-0004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10"/>
    <x v="1"/>
    <s v="NOT-2021-0004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811"/>
    <x v="0"/>
    <s v="NOT-2020-05177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811"/>
    <x v="1"/>
    <s v="NOT-2020-05177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812"/>
    <x v="0"/>
    <s v="NOT-2021-0122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12"/>
    <x v="1"/>
    <s v="NOT-2021-0122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13"/>
    <x v="0"/>
    <s v="NOT-2021-0081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13"/>
    <x v="1"/>
    <s v="NOT-2021-0081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14"/>
    <x v="0"/>
    <s v="NOT-2022-0038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14"/>
    <x v="1"/>
    <s v="NOT-2022-0038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815"/>
    <x v="1"/>
    <s v="NOT-2021-0172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16"/>
    <x v="1"/>
    <s v="NOT-2021-0054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17"/>
    <x v="0"/>
    <s v="NOT-2021-0016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17"/>
    <x v="1"/>
    <s v="NOT-2021-0016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818"/>
    <x v="1"/>
    <s v="NOT-2020-056356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12819"/>
    <x v="0"/>
    <s v="NOT-2021-0508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19"/>
    <x v="1"/>
    <s v="NOT-2021-0508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20"/>
    <x v="1"/>
    <s v="NOT-2020-04691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821"/>
    <x v="1"/>
    <s v="NOT-2022-0203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22"/>
    <x v="1"/>
    <s v="NOT-2021-01003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823"/>
    <x v="0"/>
    <s v="NOT-2022-0001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23"/>
    <x v="1"/>
    <s v="NOT-2022-0001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24"/>
    <x v="1"/>
    <s v="NOT-2022-0037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25"/>
    <x v="0"/>
    <s v="NOT-2021-0400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25"/>
    <x v="1"/>
    <s v="NOT-2021-0400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26"/>
    <x v="0"/>
    <s v="NOT-2021-0158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826"/>
    <x v="1"/>
    <s v="NOT-2021-01582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827"/>
    <x v="1"/>
    <s v="NOT-2022-0163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828"/>
    <x v="1"/>
    <s v="NOT-2020-05223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829"/>
    <x v="1"/>
    <s v="NOT-2021-03905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830"/>
    <x v="3"/>
    <s v="NOT-2020-05605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830"/>
    <x v="0"/>
    <s v="NOT-2020-056052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12830"/>
    <x v="1"/>
    <s v="NOT-2020-056052"/>
    <s v="PHEN-11.06.00.00.00"/>
    <x v="1"/>
    <x v="6"/>
    <x v="7"/>
    <x v="7"/>
    <x v="1"/>
    <x v="6"/>
    <x v="7"/>
    <x v="7"/>
    <s v="Oplichting door misbruik van vertrouwen"/>
    <s v="Escroquerie par abus de confiance"/>
  </r>
  <r>
    <x v="12831"/>
    <x v="1"/>
    <s v="NOT-2022-00922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832"/>
    <x v="0"/>
    <s v="NOT-2021-0537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32"/>
    <x v="1"/>
    <s v="NOT-2021-053728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2833"/>
    <x v="0"/>
    <s v="NOT-2021-0034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33"/>
    <x v="1"/>
    <s v="NOT-2021-0034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834"/>
    <x v="0"/>
    <s v="NOT-2021-03867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834"/>
    <x v="1"/>
    <s v="NOT-2021-03867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835"/>
    <x v="1"/>
    <s v="NOT-2020-05094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836"/>
    <x v="1"/>
    <s v="NOT-2020-0569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837"/>
    <x v="0"/>
    <s v="NOT-2021-0160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37"/>
    <x v="1"/>
    <s v="NOT-2021-0160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38"/>
    <x v="1"/>
    <s v="NOT-2020-0554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39"/>
    <x v="1"/>
    <s v="NOT-2021-04221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840"/>
    <x v="1"/>
    <s v="NOT-2022-00278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841"/>
    <x v="1"/>
    <s v="NOT-2021-0128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42"/>
    <x v="0"/>
    <s v="NOT-2021-0133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42"/>
    <x v="1"/>
    <s v="NOT-2021-0133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843"/>
    <x v="1"/>
    <s v="NOT-2021-0485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44"/>
    <x v="1"/>
    <s v="NOT-2022-00407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845"/>
    <x v="0"/>
    <s v="NOT-2022-0069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45"/>
    <x v="1"/>
    <s v="NOT-2022-0069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846"/>
    <x v="1"/>
    <s v="NOT-2021-045688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2847"/>
    <x v="0"/>
    <s v="NOT-2020-0556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47"/>
    <x v="1"/>
    <s v="NOT-2020-0556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48"/>
    <x v="0"/>
    <s v="NOT-2021-053417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2848"/>
    <x v="1"/>
    <s v="NOT-2021-05341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849"/>
    <x v="1"/>
    <s v="NOT-2020-04834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850"/>
    <x v="0"/>
    <s v="NOT-2021-0353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850"/>
    <x v="1"/>
    <s v="NOT-2021-03539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851"/>
    <x v="0"/>
    <s v="NOT-2020-0564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51"/>
    <x v="1"/>
    <s v="NOT-2020-0564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852"/>
    <x v="1"/>
    <s v="NOT-2022-0108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53"/>
    <x v="0"/>
    <s v="NOT-2022-004126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2853"/>
    <x v="1"/>
    <s v="NOT-2022-0041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854"/>
    <x v="0"/>
    <s v="NOT-2021-0430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54"/>
    <x v="1"/>
    <s v="NOT-2021-0430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855"/>
    <x v="1"/>
    <s v="NOT-2020-0516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56"/>
    <x v="3"/>
    <s v="NOT-2021-036344"/>
    <s v="PHEN-11.05.05.00.00"/>
    <x v="1"/>
    <x v="7"/>
    <x v="28"/>
    <x v="29"/>
    <x v="1"/>
    <x v="7"/>
    <x v="28"/>
    <x v="29"/>
    <s v="Phishing"/>
    <s v="Phishing"/>
  </r>
  <r>
    <x v="12856"/>
    <x v="0"/>
    <s v="NOT-2021-03634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856"/>
    <x v="1"/>
    <s v="NOT-2021-03634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857"/>
    <x v="1"/>
    <s v="NOT-2020-0482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58"/>
    <x v="0"/>
    <s v="NOT-2022-0042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58"/>
    <x v="1"/>
    <s v="NOT-2022-0042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859"/>
    <x v="0"/>
    <s v="NOT-2021-0103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59"/>
    <x v="1"/>
    <s v="NOT-2021-0103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60"/>
    <x v="1"/>
    <s v="NOT-2021-0293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861"/>
    <x v="1"/>
    <s v="NOT-2021-0193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62"/>
    <x v="1"/>
    <s v="NOT-2021-037058"/>
    <s v="PHEN-11.05.05.00.00"/>
    <x v="1"/>
    <x v="7"/>
    <x v="28"/>
    <x v="29"/>
    <x v="1"/>
    <x v="7"/>
    <x v="28"/>
    <x v="29"/>
    <s v="Phishing"/>
    <s v="Phishing"/>
  </r>
  <r>
    <x v="12863"/>
    <x v="0"/>
    <s v="NOT-2021-0323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63"/>
    <x v="1"/>
    <s v="NOT-2021-03234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864"/>
    <x v="0"/>
    <s v="NOT-2021-0374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64"/>
    <x v="1"/>
    <s v="NOT-2021-0374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865"/>
    <x v="1"/>
    <s v="NOT-2020-05168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866"/>
    <x v="1"/>
    <s v="NOT-2022-0206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67"/>
    <x v="1"/>
    <s v="NOT-2021-0096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68"/>
    <x v="1"/>
    <s v="NOT-2021-0338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69"/>
    <x v="1"/>
    <s v="NOT-2021-01551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870"/>
    <x v="0"/>
    <s v="NOT-2022-0187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70"/>
    <x v="1"/>
    <s v="NOT-2022-0187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871"/>
    <x v="0"/>
    <s v="NOT-2020-0570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71"/>
    <x v="1"/>
    <s v="NOT-2020-0570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72"/>
    <x v="1"/>
    <s v="NOT-2020-05705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873"/>
    <x v="0"/>
    <s v="NOT-2021-0165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73"/>
    <x v="1"/>
    <s v="NOT-2021-0165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874"/>
    <x v="0"/>
    <s v="NOT-2020-05177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874"/>
    <x v="1"/>
    <s v="NOT-2020-05177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875"/>
    <x v="1"/>
    <s v="NOT-2020-0527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76"/>
    <x v="1"/>
    <s v="NOT-2020-0596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77"/>
    <x v="0"/>
    <s v="NOT-2021-0143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77"/>
    <x v="1"/>
    <s v="NOT-2021-0143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78"/>
    <x v="1"/>
    <s v="NOT-2020-055954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2879"/>
    <x v="1"/>
    <s v="NOT-2021-05072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880"/>
    <x v="1"/>
    <s v="NOT-2020-05397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881"/>
    <x v="0"/>
    <s v="NOT-2021-0494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81"/>
    <x v="1"/>
    <s v="NOT-2021-0494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882"/>
    <x v="1"/>
    <s v="NOT-2020-05042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2883"/>
    <x v="1"/>
    <s v="NOT-2021-0169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84"/>
    <x v="0"/>
    <s v="NOT-2022-0146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84"/>
    <x v="1"/>
    <s v="NOT-2022-0146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885"/>
    <x v="0"/>
    <s v="NOT-2020-0463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85"/>
    <x v="1"/>
    <s v="NOT-2020-04633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886"/>
    <x v="1"/>
    <s v="NOT-2021-0153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87"/>
    <x v="0"/>
    <s v="NOT-2021-0359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87"/>
    <x v="1"/>
    <s v="NOT-2021-0359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88"/>
    <x v="0"/>
    <s v="NOT-2022-0205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88"/>
    <x v="1"/>
    <s v="NOT-2022-0205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889"/>
    <x v="1"/>
    <s v="NOT-2020-04854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2890"/>
    <x v="1"/>
    <s v="NOT-2020-053370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2891"/>
    <x v="1"/>
    <s v="NOT-2020-0477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92"/>
    <x v="1"/>
    <s v="NOT-2020-0536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893"/>
    <x v="0"/>
    <s v="NOT-2021-0498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93"/>
    <x v="1"/>
    <s v="NOT-2021-0498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94"/>
    <x v="1"/>
    <s v="NOT-2020-0563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95"/>
    <x v="1"/>
    <s v="NOT-2022-00780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2896"/>
    <x v="0"/>
    <s v="NOT-2020-0559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96"/>
    <x v="1"/>
    <s v="NOT-2020-0559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897"/>
    <x v="1"/>
    <s v="NOT-2021-04121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2898"/>
    <x v="1"/>
    <s v="NOT-2020-049372"/>
    <s v="PHEN-08.99.00.00.00"/>
    <x v="7"/>
    <x v="45"/>
    <x v="66"/>
    <x v="71"/>
    <x v="7"/>
    <x v="45"/>
    <x v="66"/>
    <x v="71"/>
    <s v="Onregelmatigheden i.h.k.v. transacties/koop - n.e.g."/>
    <s v="Irrégularités dans le cadre de transactions/de l’achat - n.s.a."/>
  </r>
  <r>
    <x v="12899"/>
    <x v="0"/>
    <m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899"/>
    <x v="1"/>
    <m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00"/>
    <x v="1"/>
    <s v="NOT-2021-0127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01"/>
    <x v="1"/>
    <s v="NOT-2022-01494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2902"/>
    <x v="1"/>
    <s v="NOT-2021-01989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2903"/>
    <x v="0"/>
    <s v="NOT-2021-0356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03"/>
    <x v="1"/>
    <s v="NOT-2021-0356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904"/>
    <x v="1"/>
    <s v="NOT-2021-01966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905"/>
    <x v="1"/>
    <s v="NOT-2021-03595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906"/>
    <x v="1"/>
    <s v="NOT-2021-0437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07"/>
    <x v="1"/>
    <s v="NOT-2020-04759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908"/>
    <x v="0"/>
    <s v="NOT-2022-000512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2908"/>
    <x v="1"/>
    <s v="NOT-2022-00051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2909"/>
    <x v="0"/>
    <s v="NOT-2021-0190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09"/>
    <x v="1"/>
    <s v="NOT-2021-0190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910"/>
    <x v="0"/>
    <s v="NOT-2021-031792"/>
    <s v="PHEN-11.05.05.00.00"/>
    <x v="1"/>
    <x v="7"/>
    <x v="28"/>
    <x v="29"/>
    <x v="1"/>
    <x v="7"/>
    <x v="28"/>
    <x v="29"/>
    <s v="Phishing"/>
    <s v="Phishing"/>
  </r>
  <r>
    <x v="12910"/>
    <x v="1"/>
    <s v="NOT-2021-03179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911"/>
    <x v="1"/>
    <s v="NOT-2021-0429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12"/>
    <x v="0"/>
    <s v="NOT-2021-0067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12"/>
    <x v="1"/>
    <s v="NOT-2021-0067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913"/>
    <x v="1"/>
    <s v="NOT-2021-0099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14"/>
    <x v="1"/>
    <s v="NOT-2021-04228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915"/>
    <x v="1"/>
    <s v="NOT-2021-0052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916"/>
    <x v="1"/>
    <s v="NOT-2021-034933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2917"/>
    <x v="0"/>
    <s v="NOT-2022-0044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917"/>
    <x v="1"/>
    <s v="NOT-2022-00447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2918"/>
    <x v="1"/>
    <s v="NOT-2021-036927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2919"/>
    <x v="0"/>
    <s v="NOT-2021-0375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19"/>
    <x v="1"/>
    <s v="NOT-2021-0375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920"/>
    <x v="0"/>
    <s v="NOT-2020-0591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20"/>
    <x v="1"/>
    <s v="NOT-2020-0591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21"/>
    <x v="1"/>
    <s v="NOT-2020-053589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2922"/>
    <x v="1"/>
    <s v="NOT-2021-0231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23"/>
    <x v="0"/>
    <s v="NOT-2021-0352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23"/>
    <x v="1"/>
    <s v="NOT-2021-0352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924"/>
    <x v="1"/>
    <s v="NOT-2020-0551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25"/>
    <x v="0"/>
    <s v="NOT-2022-014989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2925"/>
    <x v="1"/>
    <s v="NOT-2022-01498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2926"/>
    <x v="0"/>
    <s v="NOT-2020-0462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26"/>
    <x v="1"/>
    <s v="NOT-2020-04621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927"/>
    <x v="3"/>
    <s v="NOT-2021-04294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2927"/>
    <x v="0"/>
    <s v="NOT-2021-0429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27"/>
    <x v="1"/>
    <s v="NOT-2021-042948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2928"/>
    <x v="1"/>
    <s v="NOT-2022-0184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29"/>
    <x v="1"/>
    <s v="NOT-2022-00263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2930"/>
    <x v="0"/>
    <s v="NOT-2021-0084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30"/>
    <x v="1"/>
    <s v="NOT-2021-0084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31"/>
    <x v="1"/>
    <s v="NOT-2020-04831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2932"/>
    <x v="1"/>
    <s v="NOT-2021-0537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33"/>
    <x v="1"/>
    <s v="NOT-2020-051144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2934"/>
    <x v="1"/>
    <s v="NOT-2021-030556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2935"/>
    <x v="1"/>
    <s v="NOT-2020-0595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36"/>
    <x v="1"/>
    <s v="NOT-2020-0543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37"/>
    <x v="0"/>
    <s v="NOT-2021-0371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37"/>
    <x v="1"/>
    <s v="NOT-2021-0371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938"/>
    <x v="1"/>
    <s v="NOT-2020-05560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939"/>
    <x v="1"/>
    <s v="NOT-2021-00299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2940"/>
    <x v="0"/>
    <s v="NOT-2021-0484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40"/>
    <x v="1"/>
    <s v="NOT-2021-0484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41"/>
    <x v="1"/>
    <s v="NOT-2020-05484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2942"/>
    <x v="0"/>
    <s v="NOT-2021-0178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42"/>
    <x v="1"/>
    <s v="NOT-2021-0178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943"/>
    <x v="1"/>
    <s v="NOT-2021-0010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44"/>
    <x v="1"/>
    <s v="NOT-2021-0259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45"/>
    <x v="1"/>
    <s v="NOT-2020-04880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946"/>
    <x v="1"/>
    <s v="NOT-2021-033665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2947"/>
    <x v="0"/>
    <s v="NOT-2022-0035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47"/>
    <x v="1"/>
    <s v="NOT-2022-0035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48"/>
    <x v="0"/>
    <s v="NOT-2020-04952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2948"/>
    <x v="1"/>
    <s v="NOT-2020-049521"/>
    <s v="PHEN-11.05.02.00.00"/>
    <x v="1"/>
    <x v="7"/>
    <x v="86"/>
    <x v="92"/>
    <x v="1"/>
    <x v="7"/>
    <x v="86"/>
    <x v="92"/>
    <s v="Transacties met gebruik van valse documenten"/>
    <s v="Transactions avec utilisation de faux documents"/>
  </r>
  <r>
    <x v="12949"/>
    <x v="1"/>
    <s v="NOT-2020-04717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2950"/>
    <x v="1"/>
    <s v="NOT-2021-00847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951"/>
    <x v="1"/>
    <s v="NOT-2022-0009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52"/>
    <x v="1"/>
    <s v="NOT-2021-0410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53"/>
    <x v="1"/>
    <s v="NOT-2020-0514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54"/>
    <x v="1"/>
    <s v="NOT-2022-020114"/>
    <s v="PHEN-01.03.07.00.00"/>
    <x v="5"/>
    <x v="31"/>
    <x v="71"/>
    <x v="76"/>
    <x v="5"/>
    <x v="31"/>
    <x v="71"/>
    <x v="76"/>
    <s v="Gebreken inzake verplichtingen m.b.t. de centrale voor kredieten aan particulieren"/>
    <s v="Défauts concernant les obligations relatives à la centrale des crédits aux particuliers"/>
  </r>
  <r>
    <x v="12955"/>
    <x v="0"/>
    <s v="NOT-2021-0073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55"/>
    <x v="1"/>
    <s v="NOT-2021-0073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956"/>
    <x v="0"/>
    <s v="NOT-2021-0441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56"/>
    <x v="1"/>
    <s v="NOT-2021-0441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57"/>
    <x v="0"/>
    <s v="NOT-2021-0097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57"/>
    <x v="1"/>
    <s v="NOT-2021-0097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58"/>
    <x v="1"/>
    <s v="NOT-2020-04996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959"/>
    <x v="0"/>
    <s v="NOT-2021-0407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59"/>
    <x v="1"/>
    <s v="NOT-2021-0407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60"/>
    <x v="0"/>
    <s v="NOT-2021-0140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60"/>
    <x v="1"/>
    <s v="NOT-2021-0140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61"/>
    <x v="1"/>
    <s v="NOT-2020-04807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962"/>
    <x v="1"/>
    <s v="NOT-2020-0552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63"/>
    <x v="1"/>
    <s v="NOT-2022-00452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964"/>
    <x v="1"/>
    <s v="NOT-2021-0127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65"/>
    <x v="1"/>
    <s v="NOT-2020-05237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966"/>
    <x v="1"/>
    <s v="NOT-2022-0140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67"/>
    <x v="1"/>
    <s v="NOT-2021-00097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2968"/>
    <x v="1"/>
    <s v="NOT-2020-0535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69"/>
    <x v="1"/>
    <s v="NOT-2021-0216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970"/>
    <x v="1"/>
    <s v="NOT-2021-03447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2971"/>
    <x v="1"/>
    <s v="NOT-2021-01888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2972"/>
    <x v="1"/>
    <s v="NOT-2021-0490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73"/>
    <x v="0"/>
    <s v="NOT-2021-016640"/>
    <s v="PHEN-11.02.01.01.00"/>
    <x v="1"/>
    <x v="1"/>
    <x v="1"/>
    <x v="15"/>
    <x v="1"/>
    <x v="1"/>
    <x v="1"/>
    <x v="15"/>
    <s v="Voorschotfraude"/>
    <s v="Fraude à l’acompte"/>
  </r>
  <r>
    <x v="12973"/>
    <x v="1"/>
    <s v="NOT-2021-016640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2974"/>
    <x v="0"/>
    <s v="NOT-2021-0338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74"/>
    <x v="1"/>
    <s v="NOT-2021-0338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75"/>
    <x v="1"/>
    <s v="NOT-2021-0191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76"/>
    <x v="1"/>
    <s v="NOT-2021-004792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12977"/>
    <x v="1"/>
    <s v="NOT-2020-05870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978"/>
    <x v="1"/>
    <s v="NOT-2020-05363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979"/>
    <x v="1"/>
    <s v="NOT-2021-0434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80"/>
    <x v="1"/>
    <s v="NOT-2021-00113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981"/>
    <x v="0"/>
    <s v="NOT-2021-0239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81"/>
    <x v="1"/>
    <s v="NOT-2021-0239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82"/>
    <x v="1"/>
    <s v="NOT-2021-024676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2983"/>
    <x v="0"/>
    <s v="NOT-2021-0055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83"/>
    <x v="1"/>
    <s v="NOT-2021-0055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984"/>
    <x v="0"/>
    <s v="NOT-2021-026797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2984"/>
    <x v="1"/>
    <s v="NOT-2021-0267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985"/>
    <x v="0"/>
    <s v="NOT-2020-047366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12985"/>
    <x v="1"/>
    <s v="NOT-2020-047366"/>
    <s v="PHEN-07.99.00.00.00"/>
    <x v="9"/>
    <x v="26"/>
    <x v="34"/>
    <x v="35"/>
    <x v="9"/>
    <x v="26"/>
    <x v="34"/>
    <x v="35"/>
    <s v="Onregelmatigheden inzake verkoopsvoorwaarden - n.e.g."/>
    <s v="Irrégularités concernant les conditions de vente - n.s.a."/>
  </r>
  <r>
    <x v="12986"/>
    <x v="0"/>
    <s v="NOT-2021-027436"/>
    <s v="PHEN-03.01.00.00.00"/>
    <x v="4"/>
    <x v="11"/>
    <x v="12"/>
    <x v="12"/>
    <x v="4"/>
    <x v="11"/>
    <x v="12"/>
    <x v="12"/>
    <s v="(Poging tot) afgedwongen aankoop"/>
    <s v="(Tentative d') Achat forcé"/>
  </r>
  <r>
    <x v="12986"/>
    <x v="1"/>
    <s v="NOT-2021-027436"/>
    <s v="PHEN-06.04.01.00.00"/>
    <x v="3"/>
    <x v="12"/>
    <x v="13"/>
    <x v="13"/>
    <x v="3"/>
    <x v="12"/>
    <x v="13"/>
    <x v="13"/>
    <s v="Subscription traps"/>
    <s v="Subscription traps"/>
  </r>
  <r>
    <x v="12987"/>
    <x v="1"/>
    <s v="NOT-2021-0021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88"/>
    <x v="1"/>
    <s v="NOT-2021-0124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89"/>
    <x v="0"/>
    <s v="NOT-2021-02614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2989"/>
    <x v="1"/>
    <s v="NOT-2021-02614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2990"/>
    <x v="0"/>
    <s v="NOT-2022-0054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90"/>
    <x v="1"/>
    <s v="NOT-2022-0054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991"/>
    <x v="1"/>
    <s v="NOT-2020-05402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992"/>
    <x v="1"/>
    <s v="NOT-2021-003670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2993"/>
    <x v="3"/>
    <s v="NOT-2020-049333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2993"/>
    <x v="0"/>
    <s v="NOT-2020-04933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2993"/>
    <x v="1"/>
    <s v="NOT-2020-04933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2994"/>
    <x v="0"/>
    <s v="NOT-2021-0394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94"/>
    <x v="1"/>
    <s v="NOT-2021-0394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995"/>
    <x v="0"/>
    <s v="NOT-2021-0375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95"/>
    <x v="1"/>
    <s v="NOT-2021-0375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996"/>
    <x v="0"/>
    <s v="NOT-2021-0339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96"/>
    <x v="1"/>
    <s v="NOT-2021-0339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2997"/>
    <x v="1"/>
    <s v="NOT-2021-00799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2998"/>
    <x v="1"/>
    <s v="NOT-2021-0224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2999"/>
    <x v="0"/>
    <s v="NOT-2022-0053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2999"/>
    <x v="1"/>
    <s v="NOT-2022-0053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00"/>
    <x v="0"/>
    <s v="NOT-2021-0203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00"/>
    <x v="1"/>
    <s v="NOT-2021-0203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01"/>
    <x v="1"/>
    <s v="NOT-2021-014002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3002"/>
    <x v="1"/>
    <s v="NOT-2021-04622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3003"/>
    <x v="1"/>
    <s v="NOT-2021-004814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3004"/>
    <x v="3"/>
    <s v="NOT-2021-03868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3004"/>
    <x v="0"/>
    <s v="NOT-2021-0386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04"/>
    <x v="1"/>
    <s v="NOT-2021-0386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05"/>
    <x v="1"/>
    <s v="NOT-2021-00001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006"/>
    <x v="0"/>
    <s v="NOT-2021-034474"/>
    <s v="PHEN-11.06.02.00.00"/>
    <x v="1"/>
    <x v="6"/>
    <x v="25"/>
    <x v="26"/>
    <x v="1"/>
    <x v="6"/>
    <x v="25"/>
    <x v="26"/>
    <s v="Vriendschapsfraude"/>
    <s v="Fraude à l'amitié"/>
  </r>
  <r>
    <x v="13006"/>
    <x v="1"/>
    <s v="NOT-2021-03447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007"/>
    <x v="0"/>
    <s v="NOT-2021-0393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07"/>
    <x v="1"/>
    <s v="NOT-2021-0393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08"/>
    <x v="1"/>
    <s v="NOT-2021-0202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09"/>
    <x v="0"/>
    <s v="NOT-2021-0239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09"/>
    <x v="1"/>
    <s v="NOT-2021-0239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10"/>
    <x v="0"/>
    <s v="NOT-2022-0029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10"/>
    <x v="1"/>
    <s v="NOT-2022-0029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11"/>
    <x v="1"/>
    <s v="NOT-2021-0128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12"/>
    <x v="0"/>
    <s v="NOT-2021-0236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12"/>
    <x v="1"/>
    <s v="NOT-2021-023668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3013"/>
    <x v="0"/>
    <s v="NOT-2021-02695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013"/>
    <x v="1"/>
    <s v="NOT-2021-02695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014"/>
    <x v="1"/>
    <s v="NOT-2020-051793"/>
    <s v="PHEN-11.06.02.00.00"/>
    <x v="1"/>
    <x v="6"/>
    <x v="25"/>
    <x v="26"/>
    <x v="1"/>
    <x v="6"/>
    <x v="25"/>
    <x v="26"/>
    <s v="Vriendschapsfraude"/>
    <s v="Fraude à l'amitié"/>
  </r>
  <r>
    <x v="13015"/>
    <x v="1"/>
    <s v="NOT-2021-0423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016"/>
    <x v="1"/>
    <s v="NOT-2021-0327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17"/>
    <x v="0"/>
    <s v="NOT-2021-0107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17"/>
    <x v="1"/>
    <s v="NOT-2021-01077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3018"/>
    <x v="1"/>
    <s v="NOT-2021-0334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19"/>
    <x v="1"/>
    <s v="NOT-2022-0028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20"/>
    <x v="1"/>
    <s v="NOT-2021-02991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021"/>
    <x v="1"/>
    <s v="NOT-2021-0532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22"/>
    <x v="1"/>
    <s v="NOT-2021-02392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023"/>
    <x v="1"/>
    <s v="NOT-2021-013482"/>
    <s v="PHEN-05.01.01.00.00"/>
    <x v="2"/>
    <x v="3"/>
    <x v="99"/>
    <x v="106"/>
    <x v="2"/>
    <x v="3"/>
    <x v="99"/>
    <x v="106"/>
    <s v="Verkoop met verlies"/>
    <s v="Vente à perte"/>
  </r>
  <r>
    <x v="13024"/>
    <x v="1"/>
    <s v="NOT-2021-0489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25"/>
    <x v="0"/>
    <s v="NOT-2021-0237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25"/>
    <x v="1"/>
    <s v="NOT-2021-0237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26"/>
    <x v="1"/>
    <s v="NOT-2020-0538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27"/>
    <x v="0"/>
    <s v="NOT-2021-045102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3027"/>
    <x v="1"/>
    <s v="NOT-2021-04510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028"/>
    <x v="1"/>
    <s v="NOT-2021-026420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3029"/>
    <x v="1"/>
    <s v="NOT-2021-0120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30"/>
    <x v="2"/>
    <s v="NOT-2021-02803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030"/>
    <x v="3"/>
    <s v="NOT-2021-02803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030"/>
    <x v="0"/>
    <s v="NOT-2021-028030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3030"/>
    <x v="1"/>
    <s v="NOT-2021-028030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3031"/>
    <x v="1"/>
    <s v="NOT-2021-0135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32"/>
    <x v="1"/>
    <s v="NOT-2020-0540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33"/>
    <x v="0"/>
    <s v="NOT-2021-0170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33"/>
    <x v="1"/>
    <s v="NOT-2021-01702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034"/>
    <x v="0"/>
    <s v="NOT-2022-0133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34"/>
    <x v="1"/>
    <s v="NOT-2022-0133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35"/>
    <x v="0"/>
    <s v="NOT-2021-0457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35"/>
    <x v="1"/>
    <s v="NOT-2021-0457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36"/>
    <x v="1"/>
    <s v="NOT-2022-01609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3037"/>
    <x v="0"/>
    <s v="NOT-2021-0134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37"/>
    <x v="1"/>
    <s v="NOT-2021-0134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38"/>
    <x v="1"/>
    <s v="NOT-2022-0187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39"/>
    <x v="0"/>
    <s v="NOT-2022-014110"/>
    <s v="PHEN-02.01.05.02.00"/>
    <x v="10"/>
    <x v="29"/>
    <x v="45"/>
    <x v="110"/>
    <x v="10"/>
    <x v="29"/>
    <x v="45"/>
    <x v="110"/>
    <s v="Afwezige of gebrekkige precontractuele informatie m.b.t. garantierechten"/>
    <s v="Absence ou défaut des informations précontractuelles concernant les droits à la garantie"/>
  </r>
  <r>
    <x v="13039"/>
    <x v="1"/>
    <s v="NOT-2022-014110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3040"/>
    <x v="0"/>
    <s v="NOT-2021-0058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40"/>
    <x v="1"/>
    <s v="NOT-2021-0058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41"/>
    <x v="0"/>
    <s v="NOT-2022-0153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41"/>
    <x v="1"/>
    <s v="NOT-2022-01534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042"/>
    <x v="0"/>
    <s v="NOT-2021-0193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42"/>
    <x v="1"/>
    <s v="NOT-2021-0193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43"/>
    <x v="0"/>
    <s v="NOT-2021-003917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13043"/>
    <x v="1"/>
    <s v="NOT-2021-003917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3044"/>
    <x v="1"/>
    <s v="NOT-2021-0053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45"/>
    <x v="1"/>
    <s v="NOT-2022-00176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3046"/>
    <x v="1"/>
    <s v="NOT-2020-050218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13047"/>
    <x v="0"/>
    <s v="NOT-2020-0475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47"/>
    <x v="1"/>
    <s v="NOT-2020-04757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048"/>
    <x v="1"/>
    <s v="NOT-2021-04751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049"/>
    <x v="1"/>
    <s v="NOT-2021-0221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50"/>
    <x v="0"/>
    <s v="NOT-2021-0188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50"/>
    <x v="1"/>
    <s v="NOT-2021-0188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51"/>
    <x v="0"/>
    <s v="NOT-2021-006940"/>
    <s v="PHEN-11.02.01.01.00"/>
    <x v="1"/>
    <x v="1"/>
    <x v="1"/>
    <x v="15"/>
    <x v="1"/>
    <x v="1"/>
    <x v="1"/>
    <x v="15"/>
    <s v="Voorschotfraude"/>
    <s v="Fraude à l’acompte"/>
  </r>
  <r>
    <x v="13051"/>
    <x v="1"/>
    <s v="NOT-2021-00694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052"/>
    <x v="1"/>
    <s v="NOT-2021-01779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053"/>
    <x v="0"/>
    <s v="NOT-2021-038871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3053"/>
    <x v="1"/>
    <s v="NOT-2021-03887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3054"/>
    <x v="1"/>
    <s v="NOT-2021-0109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55"/>
    <x v="1"/>
    <s v="NOT-2022-0087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56"/>
    <x v="1"/>
    <s v="NOT-2020-0590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57"/>
    <x v="1"/>
    <s v="NOT-2021-045756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3058"/>
    <x v="0"/>
    <s v="NOT-2021-0157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58"/>
    <x v="1"/>
    <s v="NOT-2021-01574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059"/>
    <x v="0"/>
    <s v="NOT-2022-0197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59"/>
    <x v="1"/>
    <s v="NOT-2022-0197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60"/>
    <x v="0"/>
    <s v="NOT-2021-0161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60"/>
    <x v="1"/>
    <s v="NOT-2021-0161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61"/>
    <x v="3"/>
    <s v="NOT-2022-005644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3061"/>
    <x v="0"/>
    <s v="NOT-2022-0056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61"/>
    <x v="1"/>
    <s v="NOT-2022-0056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62"/>
    <x v="0"/>
    <s v="NOT-2021-005693"/>
    <s v="PHEN-03.99.00.00.00"/>
    <x v="4"/>
    <x v="38"/>
    <x v="55"/>
    <x v="58"/>
    <x v="4"/>
    <x v="38"/>
    <x v="55"/>
    <x v="58"/>
    <s v="Praktijken m.b.t. de wijze van benadering/ klantenwerving - n.e.g."/>
    <s v="Pratiques concernant le mode de démarchage/recrutement des clients - n.s.a."/>
  </r>
  <r>
    <x v="13062"/>
    <x v="1"/>
    <s v="NOT-2021-005693"/>
    <s v="PHEN-99.00.00.00.00"/>
    <x v="14"/>
    <x v="50"/>
    <x v="81"/>
    <x v="87"/>
    <x v="14"/>
    <x v="50"/>
    <x v="81"/>
    <x v="87"/>
    <s v="Praktijken - n.e.g."/>
    <s v="Pratiques - n.s.a."/>
  </r>
  <r>
    <x v="13063"/>
    <x v="0"/>
    <s v="NOT-2021-0237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63"/>
    <x v="1"/>
    <s v="NOT-2021-0237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64"/>
    <x v="1"/>
    <s v="NOT-2020-0551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65"/>
    <x v="0"/>
    <s v="NOT-2021-0393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65"/>
    <x v="1"/>
    <s v="NOT-2021-0393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66"/>
    <x v="1"/>
    <s v="NOT-2022-0157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67"/>
    <x v="1"/>
    <s v="NOT-2021-005317"/>
    <s v="PHEN-03.01.00.00.00"/>
    <x v="4"/>
    <x v="11"/>
    <x v="12"/>
    <x v="12"/>
    <x v="4"/>
    <x v="11"/>
    <x v="12"/>
    <x v="12"/>
    <s v="(Poging tot) afgedwongen aankoop"/>
    <s v="(Tentative d') Achat forcé"/>
  </r>
  <r>
    <x v="13068"/>
    <x v="0"/>
    <s v="NOT-2022-0142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68"/>
    <x v="1"/>
    <s v="NOT-2022-0142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69"/>
    <x v="0"/>
    <s v="NOT-2022-00691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069"/>
    <x v="1"/>
    <s v="NOT-2022-0069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70"/>
    <x v="1"/>
    <s v="NOT-2021-0327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71"/>
    <x v="0"/>
    <s v="NOT-2021-0026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71"/>
    <x v="1"/>
    <s v="NOT-2021-0026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72"/>
    <x v="0"/>
    <s v="NOT-2021-0216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72"/>
    <x v="1"/>
    <s v="NOT-2021-02162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073"/>
    <x v="0"/>
    <s v="NOT-2021-032045"/>
    <s v="PHEN-11.06.02.00.00"/>
    <x v="1"/>
    <x v="6"/>
    <x v="25"/>
    <x v="26"/>
    <x v="1"/>
    <x v="6"/>
    <x v="25"/>
    <x v="26"/>
    <s v="Vriendschapsfraude"/>
    <s v="Fraude à l'amitié"/>
  </r>
  <r>
    <x v="13073"/>
    <x v="1"/>
    <s v="NOT-2021-03204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074"/>
    <x v="1"/>
    <s v="NOT-2020-0549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75"/>
    <x v="0"/>
    <s v="NOT-2021-0421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75"/>
    <x v="1"/>
    <s v="NOT-2021-0421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76"/>
    <x v="1"/>
    <s v="NOT-2022-01602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077"/>
    <x v="3"/>
    <s v="NOT-2021-0073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77"/>
    <x v="0"/>
    <s v="NOT-2021-00736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077"/>
    <x v="1"/>
    <s v="NOT-2021-007366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3078"/>
    <x v="0"/>
    <s v="NOT-2021-046737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3078"/>
    <x v="1"/>
    <s v="NOT-2021-04673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3079"/>
    <x v="0"/>
    <s v="NOT-2021-0192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79"/>
    <x v="1"/>
    <s v="NOT-2021-0192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80"/>
    <x v="0"/>
    <s v="NOT-2021-0158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80"/>
    <x v="1"/>
    <s v="NOT-2021-01582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081"/>
    <x v="1"/>
    <s v="NOT-2022-0018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82"/>
    <x v="1"/>
    <s v="NOT-2021-016987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3083"/>
    <x v="1"/>
    <s v="NOT-2021-0124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84"/>
    <x v="0"/>
    <s v="NOT-2021-027415"/>
    <s v="PHEN-03.01.00.00.00"/>
    <x v="4"/>
    <x v="11"/>
    <x v="12"/>
    <x v="12"/>
    <x v="4"/>
    <x v="11"/>
    <x v="12"/>
    <x v="12"/>
    <s v="(Poging tot) afgedwongen aankoop"/>
    <s v="(Tentative d') Achat forcé"/>
  </r>
  <r>
    <x v="13084"/>
    <x v="1"/>
    <s v="NOT-2021-027415"/>
    <s v="PHEN-03.03.00.00.00"/>
    <x v="4"/>
    <x v="54"/>
    <x v="90"/>
    <x v="96"/>
    <x v="4"/>
    <x v="54"/>
    <x v="90"/>
    <x v="96"/>
    <s v="Benadering met verhulling van commercieel oogmerk"/>
    <s v="Démarchage avec dissimulation de l’objectif commercial"/>
  </r>
  <r>
    <x v="13085"/>
    <x v="0"/>
    <s v="NOT-2021-0219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85"/>
    <x v="1"/>
    <s v="NOT-2021-02199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086"/>
    <x v="1"/>
    <s v="NOT-2021-0463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87"/>
    <x v="3"/>
    <s v="NOT-2022-00080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3087"/>
    <x v="0"/>
    <s v="NOT-2022-00080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087"/>
    <x v="1"/>
    <s v="NOT-2022-0008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88"/>
    <x v="0"/>
    <s v="NOT-2022-01275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3088"/>
    <x v="1"/>
    <s v="NOT-2022-012751"/>
    <s v="PHEN-10.99.00.00.00"/>
    <x v="6"/>
    <x v="52"/>
    <x v="87"/>
    <x v="93"/>
    <x v="6"/>
    <x v="52"/>
    <x v="87"/>
    <x v="93"/>
    <s v="Handel in producten met illegaal karakter - n.e.g."/>
    <s v="Commerce de produits à caractère illégal - n.s.a."/>
  </r>
  <r>
    <x v="13089"/>
    <x v="0"/>
    <s v="NOT-2022-0137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89"/>
    <x v="1"/>
    <s v="NOT-2022-0137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90"/>
    <x v="3"/>
    <s v="NOT-2020-054698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3090"/>
    <x v="0"/>
    <s v="NOT-2020-054698"/>
    <s v="PHEN-04.00.00.00.00"/>
    <x v="11"/>
    <x v="28"/>
    <x v="36"/>
    <x v="37"/>
    <x v="11"/>
    <x v="28"/>
    <x v="36"/>
    <x v="37"/>
    <s v="Praktijken in het kader van promotieacties"/>
    <s v="Pratiques dans le cadre d'actions promotionnelles"/>
  </r>
  <r>
    <x v="13090"/>
    <x v="1"/>
    <s v="NOT-2020-054698"/>
    <s v="PHEN-06.00.00.00.00"/>
    <x v="3"/>
    <x v="4"/>
    <x v="5"/>
    <x v="5"/>
    <x v="3"/>
    <x v="4"/>
    <x v="5"/>
    <x v="5"/>
    <s v="Incorrecte informatie/misleiding"/>
    <s v="Information incorrecte/tromperie"/>
  </r>
  <r>
    <x v="13091"/>
    <x v="0"/>
    <s v="NOT-2021-0128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91"/>
    <x v="1"/>
    <s v="NOT-2021-0128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92"/>
    <x v="1"/>
    <s v="NOT-2022-0183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93"/>
    <x v="0"/>
    <s v="NOT-2022-0144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93"/>
    <x v="1"/>
    <s v="NOT-2022-0144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94"/>
    <x v="1"/>
    <s v="NOT-2021-042008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3095"/>
    <x v="0"/>
    <s v="NOT-2022-0005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095"/>
    <x v="1"/>
    <s v="NOT-2022-0005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096"/>
    <x v="1"/>
    <s v="NOT-2021-00951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3097"/>
    <x v="0"/>
    <s v="NOT-2021-035053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3097"/>
    <x v="1"/>
    <s v="NOT-2021-035053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3098"/>
    <x v="1"/>
    <s v="NOT-2021-0252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099"/>
    <x v="1"/>
    <s v="NOT-2022-0136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00"/>
    <x v="1"/>
    <s v="NOT-2021-04373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101"/>
    <x v="1"/>
    <s v="NOT-2021-04883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3102"/>
    <x v="1"/>
    <s v="NOT-2021-0240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03"/>
    <x v="0"/>
    <s v="NOT-2021-0538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03"/>
    <x v="1"/>
    <s v="NOT-2021-0538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04"/>
    <x v="0"/>
    <s v="NOT-2022-0080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04"/>
    <x v="1"/>
    <s v="NOT-2022-0080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05"/>
    <x v="0"/>
    <s v="NOT-2021-0413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05"/>
    <x v="1"/>
    <s v="NOT-2021-0413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06"/>
    <x v="0"/>
    <s v="NOT-2021-022331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3106"/>
    <x v="1"/>
    <s v="NOT-2021-022331"/>
    <s v="PHEN-10.04.00.00.00"/>
    <x v="6"/>
    <x v="34"/>
    <x v="48"/>
    <x v="50"/>
    <x v="6"/>
    <x v="34"/>
    <x v="48"/>
    <x v="50"/>
    <s v="Doorverkoop van toegangsbewijzen"/>
    <s v="Revente de titres d'accès"/>
  </r>
  <r>
    <x v="13107"/>
    <x v="1"/>
    <s v="NOT-2021-0448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08"/>
    <x v="1"/>
    <s v="NOT-2022-0042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09"/>
    <x v="0"/>
    <s v="NOT-2021-0044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09"/>
    <x v="1"/>
    <s v="NOT-2021-0044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10"/>
    <x v="0"/>
    <s v="NOT-2021-0211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10"/>
    <x v="1"/>
    <s v="NOT-2021-02117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111"/>
    <x v="1"/>
    <s v="NOT-2020-05204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112"/>
    <x v="1"/>
    <s v="NOT-2021-0532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13"/>
    <x v="1"/>
    <s v="NOT-2022-0132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14"/>
    <x v="1"/>
    <s v="NOT-2021-0002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15"/>
    <x v="0"/>
    <s v="NOT-2021-0346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15"/>
    <x v="1"/>
    <s v="NOT-2021-0346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16"/>
    <x v="1"/>
    <s v="NOT-2021-00176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117"/>
    <x v="0"/>
    <s v="NOT-2020-0492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17"/>
    <x v="1"/>
    <s v="NOT-2020-04920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118"/>
    <x v="1"/>
    <s v="NOT-2022-0140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19"/>
    <x v="1"/>
    <s v="NOT-2020-05514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120"/>
    <x v="0"/>
    <s v="NOT-2021-0506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20"/>
    <x v="1"/>
    <s v="NOT-2021-05069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121"/>
    <x v="1"/>
    <s v="NOT-2022-0103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22"/>
    <x v="0"/>
    <s v="NOT-2021-0125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22"/>
    <x v="1"/>
    <s v="NOT-2021-0125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23"/>
    <x v="0"/>
    <s v="NOT-2021-0088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23"/>
    <x v="1"/>
    <s v="NOT-2021-00884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124"/>
    <x v="0"/>
    <s v="NOT-2022-0016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24"/>
    <x v="1"/>
    <s v="NOT-2022-001608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3125"/>
    <x v="0"/>
    <s v="NOT-2022-012428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3125"/>
    <x v="1"/>
    <s v="NOT-2022-0124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26"/>
    <x v="1"/>
    <s v="NOT-2022-013560"/>
    <s v="PHEN-00.00.00.00.00"/>
    <x v="13"/>
    <x v="42"/>
    <x v="60"/>
    <x v="64"/>
    <x v="13"/>
    <x v="42"/>
    <x v="60"/>
    <x v="64"/>
    <s v="Geen fenomeen van toepassing"/>
    <s v="Aucun phénomène d'application."/>
  </r>
  <r>
    <x v="13127"/>
    <x v="0"/>
    <s v="NOT-2020-0554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27"/>
    <x v="1"/>
    <s v="NOT-2020-0554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28"/>
    <x v="1"/>
    <s v="NOT-2021-0318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29"/>
    <x v="1"/>
    <s v="NOT-2020-05531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130"/>
    <x v="1"/>
    <s v="NOT-2020-0469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31"/>
    <x v="1"/>
    <s v="NOT-2021-04785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3132"/>
    <x v="1"/>
    <s v="NOT-2020-05111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133"/>
    <x v="0"/>
    <s v="NOT-2020-04915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133"/>
    <x v="1"/>
    <s v="NOT-2020-04915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134"/>
    <x v="1"/>
    <s v="NOT-2021-0459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35"/>
    <x v="0"/>
    <s v="NOT-2021-0434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35"/>
    <x v="1"/>
    <s v="NOT-2021-0434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36"/>
    <x v="0"/>
    <s v="NOT-2022-02166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3136"/>
    <x v="1"/>
    <s v="NOT-2022-021669"/>
    <s v="PHEN-06.02.01.01.00"/>
    <x v="3"/>
    <x v="10"/>
    <x v="11"/>
    <x v="103"/>
    <x v="3"/>
    <x v="10"/>
    <x v="11"/>
    <x v="103"/>
    <s v="Greenwashing"/>
    <s v="Greenwashing"/>
  </r>
  <r>
    <x v="13137"/>
    <x v="1"/>
    <s v="NOT-2021-00296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138"/>
    <x v="0"/>
    <s v="NOT-2021-046700"/>
    <s v="PHEN-03.01.00.00.00"/>
    <x v="4"/>
    <x v="11"/>
    <x v="12"/>
    <x v="12"/>
    <x v="4"/>
    <x v="11"/>
    <x v="12"/>
    <x v="12"/>
    <s v="(Poging tot) afgedwongen aankoop"/>
    <s v="(Tentative d') Achat forcé"/>
  </r>
  <r>
    <x v="13138"/>
    <x v="1"/>
    <s v="NOT-2021-046700"/>
    <s v="PHEN-06.04.01.00.00"/>
    <x v="3"/>
    <x v="12"/>
    <x v="13"/>
    <x v="13"/>
    <x v="3"/>
    <x v="12"/>
    <x v="13"/>
    <x v="13"/>
    <s v="Subscription traps"/>
    <s v="Subscription traps"/>
  </r>
  <r>
    <x v="13139"/>
    <x v="0"/>
    <s v="NOT-2020-0487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39"/>
    <x v="1"/>
    <s v="NOT-2020-04876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140"/>
    <x v="0"/>
    <s v="NOT-2021-0046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40"/>
    <x v="1"/>
    <s v="NOT-2021-0046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41"/>
    <x v="1"/>
    <s v="NOT-2021-0084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42"/>
    <x v="1"/>
    <s v="NOT-2020-0539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43"/>
    <x v="0"/>
    <s v="NOT-2022-01653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143"/>
    <x v="1"/>
    <s v="NOT-2022-01653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144"/>
    <x v="0"/>
    <s v="NOT-2020-05211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144"/>
    <x v="1"/>
    <s v="NOT-2020-05211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145"/>
    <x v="1"/>
    <s v="NOT-2020-04675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3146"/>
    <x v="1"/>
    <s v="NOT-2021-0043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47"/>
    <x v="0"/>
    <s v="NOT-2020-0538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47"/>
    <x v="1"/>
    <s v="NOT-2020-0538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48"/>
    <x v="1"/>
    <s v="NOT-2021-0376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49"/>
    <x v="0"/>
    <s v="NOT-2020-05060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149"/>
    <x v="1"/>
    <s v="NOT-2020-05060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150"/>
    <x v="1"/>
    <s v="NOT-2020-0596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51"/>
    <x v="0"/>
    <s v="NOT-2022-0119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51"/>
    <x v="1"/>
    <s v="NOT-2022-0119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52"/>
    <x v="0"/>
    <s v="NOT-2021-0277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52"/>
    <x v="1"/>
    <s v="NOT-2021-0277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53"/>
    <x v="0"/>
    <s v="NOT-2022-0072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53"/>
    <x v="1"/>
    <s v="NOT-2022-0072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54"/>
    <x v="1"/>
    <s v="NOT-2021-0163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55"/>
    <x v="0"/>
    <s v="NOT-2022-018129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3155"/>
    <x v="1"/>
    <s v="NOT-2022-0181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56"/>
    <x v="0"/>
    <s v="NOT-2021-01941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3156"/>
    <x v="1"/>
    <s v="NOT-2021-019411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3157"/>
    <x v="0"/>
    <s v="NOT-2022-002735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3157"/>
    <x v="1"/>
    <s v="NOT-2022-0027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58"/>
    <x v="0"/>
    <s v="NOT-2021-0314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58"/>
    <x v="1"/>
    <s v="NOT-2021-0314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59"/>
    <x v="1"/>
    <s v="NOT-2020-0589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60"/>
    <x v="1"/>
    <s v="NOT-2021-0104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61"/>
    <x v="5"/>
    <s v="NOT-2021-029258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3161"/>
    <x v="4"/>
    <s v="NOT-2021-029258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3161"/>
    <x v="2"/>
    <s v="NOT-2021-029258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13161"/>
    <x v="3"/>
    <s v="NOT-2021-029258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3161"/>
    <x v="0"/>
    <s v="NOT-2021-029258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3161"/>
    <x v="1"/>
    <s v="NOT-2021-029258"/>
    <s v="PHEN-99.00.00.00.00"/>
    <x v="14"/>
    <x v="50"/>
    <x v="81"/>
    <x v="87"/>
    <x v="14"/>
    <x v="50"/>
    <x v="81"/>
    <x v="87"/>
    <s v="Praktijken - n.e.g."/>
    <s v="Pratiques - n.s.a."/>
  </r>
  <r>
    <x v="13162"/>
    <x v="1"/>
    <s v="NOT-2022-000206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3163"/>
    <x v="1"/>
    <s v="NOT-2021-01725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164"/>
    <x v="1"/>
    <s v="NOT-2021-03910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165"/>
    <x v="1"/>
    <s v="NOT-2021-0013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66"/>
    <x v="1"/>
    <s v="NOT-2021-000852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3167"/>
    <x v="1"/>
    <s v="NOT-2021-0311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68"/>
    <x v="1"/>
    <s v="NOT-2021-01350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169"/>
    <x v="1"/>
    <s v="NOT-2021-042192"/>
    <s v="PHEN-11.05.05.00.00"/>
    <x v="1"/>
    <x v="7"/>
    <x v="28"/>
    <x v="29"/>
    <x v="1"/>
    <x v="7"/>
    <x v="28"/>
    <x v="29"/>
    <s v="Phishing"/>
    <s v="Phishing"/>
  </r>
  <r>
    <x v="13170"/>
    <x v="1"/>
    <s v="NOT-2021-02571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171"/>
    <x v="1"/>
    <s v="NOT-2020-0547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72"/>
    <x v="1"/>
    <s v="NOT-2021-0025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73"/>
    <x v="1"/>
    <s v="NOT-2021-00440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3174"/>
    <x v="0"/>
    <s v="NOT-2021-0353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74"/>
    <x v="1"/>
    <s v="NOT-2021-0353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75"/>
    <x v="0"/>
    <s v="NOT-2021-0234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75"/>
    <x v="1"/>
    <s v="NOT-2021-0234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76"/>
    <x v="1"/>
    <s v="NOT-2021-0510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77"/>
    <x v="0"/>
    <s v="NOT-2021-0088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77"/>
    <x v="1"/>
    <s v="NOT-2021-00881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178"/>
    <x v="0"/>
    <s v="NOT-2021-0475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78"/>
    <x v="1"/>
    <s v="NOT-2021-0475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79"/>
    <x v="1"/>
    <s v="NOT-2022-013900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3180"/>
    <x v="1"/>
    <s v="NOT-2021-010830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13181"/>
    <x v="1"/>
    <s v="NOT-2020-046424"/>
    <s v="PHEN-01.02.01.00.00"/>
    <x v="5"/>
    <x v="41"/>
    <x v="105"/>
    <x v="115"/>
    <x v="5"/>
    <x v="41"/>
    <x v="105"/>
    <x v="115"/>
    <s v="Onregelmatigheden inzake registratie van huwelijksbureaus"/>
    <s v="Irrégularités concernant l’enregistrement des agences matrimoniales"/>
  </r>
  <r>
    <x v="13182"/>
    <x v="1"/>
    <s v="NOT-2020-050042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3183"/>
    <x v="3"/>
    <s v="NOT-2021-01662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183"/>
    <x v="0"/>
    <s v="NOT-2021-0166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83"/>
    <x v="1"/>
    <s v="NOT-2021-0166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84"/>
    <x v="1"/>
    <s v="NOT-2021-0115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85"/>
    <x v="0"/>
    <s v="NOT-2022-0012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85"/>
    <x v="1"/>
    <s v="NOT-2022-0012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86"/>
    <x v="1"/>
    <s v="NOT-2021-0156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87"/>
    <x v="1"/>
    <s v="NOT-2021-03356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188"/>
    <x v="0"/>
    <s v="NOT-2021-0065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88"/>
    <x v="1"/>
    <s v="NOT-2021-0065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89"/>
    <x v="1"/>
    <s v="NOT-2022-0032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90"/>
    <x v="1"/>
    <s v="NOT-2021-00440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3191"/>
    <x v="0"/>
    <s v="NOT-2021-0378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91"/>
    <x v="1"/>
    <s v="NOT-2021-0378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92"/>
    <x v="1"/>
    <s v="NOT-2021-0073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93"/>
    <x v="0"/>
    <s v="NOT-2022-0193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93"/>
    <x v="1"/>
    <s v="NOT-2022-0193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94"/>
    <x v="1"/>
    <s v="NOT-2021-03561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195"/>
    <x v="0"/>
    <s v="NOT-2021-00060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195"/>
    <x v="1"/>
    <s v="NOT-2021-0006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96"/>
    <x v="3"/>
    <s v="NOT-2022-00262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3196"/>
    <x v="0"/>
    <s v="NOT-2022-0026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196"/>
    <x v="1"/>
    <s v="NOT-2022-002622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3197"/>
    <x v="0"/>
    <s v="NOT-2021-0190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97"/>
    <x v="1"/>
    <s v="NOT-2021-0190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98"/>
    <x v="1"/>
    <s v="NOT-2022-0182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99"/>
    <x v="3"/>
    <s v="NOT-2021-0140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199"/>
    <x v="0"/>
    <s v="NOT-2021-0140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199"/>
    <x v="1"/>
    <s v="NOT-2021-014083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3200"/>
    <x v="1"/>
    <s v="NOT-2022-0140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201"/>
    <x v="3"/>
    <s v="NOT-2020-0574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01"/>
    <x v="0"/>
    <s v="NOT-2020-05748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201"/>
    <x v="1"/>
    <s v="NOT-2020-057485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3202"/>
    <x v="1"/>
    <s v="NOT-2021-009273"/>
    <s v="PHEN-01.04.00.00.00"/>
    <x v="5"/>
    <x v="18"/>
    <x v="24"/>
    <x v="25"/>
    <x v="5"/>
    <x v="18"/>
    <x v="24"/>
    <x v="25"/>
    <s v="Onregelmatigheden inzake openingstijden / wekelijkse rustdag"/>
    <s v="Irrégularités concernant les heures d’ouverture / le jour de repos hebdomadaire"/>
  </r>
  <r>
    <x v="13203"/>
    <x v="0"/>
    <s v="NOT-2021-0292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203"/>
    <x v="1"/>
    <s v="NOT-2021-029230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3204"/>
    <x v="0"/>
    <s v="NOT-2020-0497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04"/>
    <x v="1"/>
    <s v="NOT-2020-04975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205"/>
    <x v="1"/>
    <s v="NOT-2021-0066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06"/>
    <x v="1"/>
    <s v="NOT-2021-01967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207"/>
    <x v="1"/>
    <s v="NOT-2021-0375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08"/>
    <x v="0"/>
    <s v="NOT-2021-0274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08"/>
    <x v="1"/>
    <s v="NOT-2021-0274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209"/>
    <x v="1"/>
    <s v="NOT-2021-001660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3210"/>
    <x v="1"/>
    <s v="NOT-2021-0072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11"/>
    <x v="0"/>
    <s v="NOT-2021-0400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11"/>
    <x v="1"/>
    <s v="NOT-2021-0400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12"/>
    <x v="0"/>
    <s v="NOT-2021-03734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3212"/>
    <x v="1"/>
    <s v="NOT-2021-0373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13"/>
    <x v="0"/>
    <s v="NOT-2020-0478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13"/>
    <x v="1"/>
    <s v="NOT-2020-04788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214"/>
    <x v="1"/>
    <s v="NOT-2022-0005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15"/>
    <x v="1"/>
    <s v="NOT-2021-0206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16"/>
    <x v="1"/>
    <s v="NOT-2020-04959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3217"/>
    <x v="1"/>
    <s v="NOT-2021-0028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218"/>
    <x v="1"/>
    <s v="NOT-2021-0028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19"/>
    <x v="1"/>
    <s v="NOT-2021-0353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20"/>
    <x v="0"/>
    <s v="NOT-2020-0573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20"/>
    <x v="1"/>
    <s v="NOT-2020-0573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21"/>
    <x v="1"/>
    <s v="NOT-2021-028283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3222"/>
    <x v="1"/>
    <s v="NOT-2021-0472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23"/>
    <x v="0"/>
    <s v="NOT-2021-03601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223"/>
    <x v="1"/>
    <s v="NOT-2021-03601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224"/>
    <x v="1"/>
    <s v="NOT-2020-04803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225"/>
    <x v="0"/>
    <s v="NOT-2021-0077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25"/>
    <x v="1"/>
    <s v="NOT-2021-0077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26"/>
    <x v="1"/>
    <s v="NOT-2021-0224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27"/>
    <x v="0"/>
    <s v="NOT-2021-0006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27"/>
    <x v="1"/>
    <s v="NOT-2021-0006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228"/>
    <x v="1"/>
    <s v="NOT-2021-019143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3229"/>
    <x v="2"/>
    <s v="NOT-2021-001288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3229"/>
    <x v="3"/>
    <s v="NOT-2021-001288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3229"/>
    <x v="0"/>
    <s v="NOT-2021-001288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3229"/>
    <x v="1"/>
    <s v="NOT-2021-00128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230"/>
    <x v="0"/>
    <s v="NOT-2021-0382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30"/>
    <x v="1"/>
    <s v="NOT-2021-0382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231"/>
    <x v="3"/>
    <s v="NOT-2021-0380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31"/>
    <x v="0"/>
    <s v="NOT-2021-03800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231"/>
    <x v="1"/>
    <s v="NOT-2021-0380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32"/>
    <x v="1"/>
    <s v="NOT-2021-04502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233"/>
    <x v="1"/>
    <s v="NOT-2020-051831"/>
    <s v="PHEN-08.02.01.00.00"/>
    <x v="7"/>
    <x v="17"/>
    <x v="37"/>
    <x v="38"/>
    <x v="7"/>
    <x v="17"/>
    <x v="37"/>
    <x v="38"/>
    <s v="Aanrekening van betalingskosten"/>
    <s v="Facturation de frais de paiement"/>
  </r>
  <r>
    <x v="13234"/>
    <x v="1"/>
    <s v="NOT-2021-028996"/>
    <s v="PHEN-11.04.02.00.00"/>
    <x v="1"/>
    <x v="8"/>
    <x v="22"/>
    <x v="23"/>
    <x v="1"/>
    <x v="8"/>
    <x v="22"/>
    <x v="23"/>
    <s v="Frauduleuze kredietverlening"/>
    <s v="Fourniture frauduleuse de crédits"/>
  </r>
  <r>
    <x v="13235"/>
    <x v="0"/>
    <s v="NOT-2021-0446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235"/>
    <x v="1"/>
    <s v="NOT-2021-04469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236"/>
    <x v="1"/>
    <s v="NOT-2021-03293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237"/>
    <x v="1"/>
    <s v="NOT-2021-01374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238"/>
    <x v="1"/>
    <s v="NOT-2021-0068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39"/>
    <x v="0"/>
    <s v="NOT-2020-0529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39"/>
    <x v="1"/>
    <s v="NOT-2020-0529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40"/>
    <x v="1"/>
    <s v="NOT-2021-01076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3241"/>
    <x v="1"/>
    <s v="NOT-2021-0093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42"/>
    <x v="1"/>
    <s v="NOT-2020-0562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43"/>
    <x v="1"/>
    <s v="NOT-2021-0053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244"/>
    <x v="1"/>
    <s v="NOT-2022-013763"/>
    <s v="PHEN-05.02.00.00.00"/>
    <x v="2"/>
    <x v="56"/>
    <x v="97"/>
    <x v="104"/>
    <x v="2"/>
    <x v="56"/>
    <x v="97"/>
    <x v="104"/>
    <s v="Gebreken inzake gereguleerde prijzen"/>
    <s v="Défauts en matière de prix réglementés"/>
  </r>
  <r>
    <x v="13245"/>
    <x v="1"/>
    <s v="NOT-2020-04738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246"/>
    <x v="1"/>
    <s v="NOT-2020-05157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247"/>
    <x v="0"/>
    <s v="NOT-2020-05139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247"/>
    <x v="1"/>
    <s v="NOT-2020-05139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248"/>
    <x v="0"/>
    <s v="NOT-2021-0106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48"/>
    <x v="1"/>
    <s v="NOT-2021-01063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249"/>
    <x v="1"/>
    <s v="NOT-2021-0025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50"/>
    <x v="1"/>
    <s v="NOT-2021-015079"/>
    <s v="PHEN-03.01.00.00.00"/>
    <x v="4"/>
    <x v="11"/>
    <x v="12"/>
    <x v="12"/>
    <x v="4"/>
    <x v="11"/>
    <x v="12"/>
    <x v="12"/>
    <s v="(Poging tot) afgedwongen aankoop"/>
    <s v="(Tentative d') Achat forcé"/>
  </r>
  <r>
    <x v="13251"/>
    <x v="1"/>
    <s v="NOT-2021-00973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252"/>
    <x v="2"/>
    <s v="NOT-2020-0470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52"/>
    <x v="3"/>
    <s v="NOT-2020-04705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252"/>
    <x v="0"/>
    <s v="NOT-2020-047051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3252"/>
    <x v="1"/>
    <s v="NOT-2020-04705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253"/>
    <x v="1"/>
    <s v="NOT-2021-01454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3254"/>
    <x v="0"/>
    <s v="NOT-2021-00684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3254"/>
    <x v="1"/>
    <s v="NOT-2021-00684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3255"/>
    <x v="0"/>
    <s v="NOT-2020-0545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55"/>
    <x v="1"/>
    <s v="NOT-2020-0545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56"/>
    <x v="1"/>
    <s v="NOT-2021-05402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3257"/>
    <x v="1"/>
    <s v="NOT-2021-04643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3258"/>
    <x v="0"/>
    <s v="NOT-2021-0263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258"/>
    <x v="1"/>
    <s v="NOT-2021-02630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259"/>
    <x v="0"/>
    <s v="NOT-2021-0529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59"/>
    <x v="1"/>
    <s v="NOT-2021-0529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60"/>
    <x v="0"/>
    <s v="NOT-2020-05284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260"/>
    <x v="1"/>
    <s v="NOT-2020-05284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261"/>
    <x v="1"/>
    <s v="NOT-2022-0000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62"/>
    <x v="1"/>
    <s v="NOT-2021-02162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263"/>
    <x v="0"/>
    <s v="NOT-2020-05100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263"/>
    <x v="1"/>
    <s v="NOT-2020-05100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264"/>
    <x v="0"/>
    <s v="NOT-2021-0081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64"/>
    <x v="1"/>
    <s v="NOT-2021-0081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65"/>
    <x v="3"/>
    <s v="NOT-2021-010261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13265"/>
    <x v="0"/>
    <s v="NOT-2021-010261"/>
    <s v="PHEN-10.01.00.00.00"/>
    <x v="6"/>
    <x v="51"/>
    <x v="84"/>
    <x v="90"/>
    <x v="6"/>
    <x v="51"/>
    <x v="84"/>
    <x v="90"/>
    <s v="Handel in onveilige producten"/>
    <s v="Commerce de produits dangereux"/>
  </r>
  <r>
    <x v="13265"/>
    <x v="1"/>
    <s v="NOT-2021-01026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266"/>
    <x v="1"/>
    <s v="NOT-2021-0325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267"/>
    <x v="1"/>
    <s v="NOT-2021-0084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68"/>
    <x v="0"/>
    <s v="NOT-2022-0154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68"/>
    <x v="1"/>
    <s v="NOT-2022-015488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3269"/>
    <x v="0"/>
    <s v="NOT-2021-0028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69"/>
    <x v="1"/>
    <s v="NOT-2021-0028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270"/>
    <x v="1"/>
    <s v="NOT-2021-0291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271"/>
    <x v="1"/>
    <s v="NOT-2021-0530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72"/>
    <x v="0"/>
    <s v="NOT-2022-010932"/>
    <s v="PHEN-08.99.00.00.00"/>
    <x v="7"/>
    <x v="45"/>
    <x v="66"/>
    <x v="71"/>
    <x v="7"/>
    <x v="45"/>
    <x v="66"/>
    <x v="71"/>
    <s v="Onregelmatigheden i.h.k.v. transacties/koop - n.e.g."/>
    <s v="Irrégularités dans le cadre de transactions/de l’achat - n.s.a."/>
  </r>
  <r>
    <x v="13272"/>
    <x v="1"/>
    <s v="NOT-2022-0109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73"/>
    <x v="1"/>
    <s v="NOT-2021-016908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3274"/>
    <x v="1"/>
    <s v="NOT-2021-0308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75"/>
    <x v="0"/>
    <s v="NOT-2022-01967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3275"/>
    <x v="1"/>
    <s v="NOT-2022-01967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276"/>
    <x v="1"/>
    <s v="NOT-2021-00541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277"/>
    <x v="0"/>
    <s v="NOT-2021-0126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77"/>
    <x v="1"/>
    <s v="NOT-2021-0126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78"/>
    <x v="0"/>
    <s v="NOT-2021-0517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78"/>
    <x v="1"/>
    <s v="NOT-2021-0517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79"/>
    <x v="0"/>
    <s v="NOT-2021-0331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79"/>
    <x v="1"/>
    <s v="NOT-2021-0331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280"/>
    <x v="1"/>
    <s v="NOT-2021-0535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81"/>
    <x v="1"/>
    <s v="NOT-2021-0130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82"/>
    <x v="1"/>
    <s v="NOT-2020-0596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83"/>
    <x v="1"/>
    <s v="NOT-2021-0100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84"/>
    <x v="1"/>
    <s v="NOT-2020-0541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85"/>
    <x v="0"/>
    <s v="NOT-2020-0477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85"/>
    <x v="1"/>
    <s v="NOT-2020-04775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286"/>
    <x v="1"/>
    <s v="NOT-2021-00171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287"/>
    <x v="0"/>
    <s v="NOT-2021-0499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87"/>
    <x v="1"/>
    <s v="NOT-2021-0499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88"/>
    <x v="1"/>
    <s v="NOT-2020-0598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289"/>
    <x v="0"/>
    <s v="NOT-2022-02088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3289"/>
    <x v="1"/>
    <s v="NOT-2022-020883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3290"/>
    <x v="0"/>
    <s v="NOT-2021-03728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290"/>
    <x v="1"/>
    <s v="NOT-2021-03728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291"/>
    <x v="0"/>
    <s v="NOT-2021-0491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291"/>
    <x v="1"/>
    <s v="NOT-2021-0491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92"/>
    <x v="0"/>
    <s v="NOT-2022-0050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92"/>
    <x v="1"/>
    <s v="NOT-2022-0050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293"/>
    <x v="1"/>
    <s v="NOT-2021-0162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94"/>
    <x v="1"/>
    <s v="NOT-2021-04703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3295"/>
    <x v="1"/>
    <s v="NOT-2021-0107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96"/>
    <x v="0"/>
    <s v="NOT-2022-0059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296"/>
    <x v="1"/>
    <s v="NOT-2022-0059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297"/>
    <x v="1"/>
    <s v="NOT-2022-00346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3298"/>
    <x v="0"/>
    <s v="NOT-2021-0408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298"/>
    <x v="1"/>
    <s v="NOT-2021-04081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299"/>
    <x v="1"/>
    <s v="NOT-2021-0016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00"/>
    <x v="1"/>
    <s v="NOT-2020-04961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301"/>
    <x v="0"/>
    <s v="NOT-2021-0528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01"/>
    <x v="1"/>
    <s v="NOT-2021-0528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02"/>
    <x v="0"/>
    <s v="NOT-2021-0378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02"/>
    <x v="1"/>
    <s v="NOT-2021-0378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03"/>
    <x v="1"/>
    <s v="NOT-2021-0160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04"/>
    <x v="1"/>
    <s v="NOT-2020-0587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05"/>
    <x v="1"/>
    <s v="NOT-2021-0512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06"/>
    <x v="1"/>
    <s v="NOT-2020-048600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3307"/>
    <x v="1"/>
    <s v="NOT-2021-022233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3308"/>
    <x v="1"/>
    <s v="NOT-2021-0537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09"/>
    <x v="1"/>
    <s v="NOT-2021-0259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10"/>
    <x v="1"/>
    <s v="NOT-2021-0476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11"/>
    <x v="1"/>
    <s v="NOT-2022-00393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3312"/>
    <x v="0"/>
    <s v="NOT-2021-04494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312"/>
    <x v="1"/>
    <s v="NOT-2021-04494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313"/>
    <x v="1"/>
    <s v="NOT-2021-030963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3314"/>
    <x v="1"/>
    <s v="NOT-2021-0196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15"/>
    <x v="1"/>
    <s v="NOT-2022-016552"/>
    <s v="PHEN-00.00.00.00.00"/>
    <x v="13"/>
    <x v="42"/>
    <x v="60"/>
    <x v="64"/>
    <x v="13"/>
    <x v="42"/>
    <x v="60"/>
    <x v="64"/>
    <s v="Geen fenomeen van toepassing"/>
    <s v="Aucun phénomène d'application."/>
  </r>
  <r>
    <x v="13316"/>
    <x v="0"/>
    <s v="NOT-2020-0578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16"/>
    <x v="1"/>
    <s v="NOT-2020-0578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17"/>
    <x v="0"/>
    <s v="NOT-2022-0061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17"/>
    <x v="1"/>
    <s v="NOT-2022-0061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18"/>
    <x v="0"/>
    <s v="NOT-2022-001708"/>
    <s v="PHEN-03.01.00.00.00"/>
    <x v="4"/>
    <x v="11"/>
    <x v="12"/>
    <x v="12"/>
    <x v="4"/>
    <x v="11"/>
    <x v="12"/>
    <x v="12"/>
    <s v="(Poging tot) afgedwongen aankoop"/>
    <s v="(Tentative d') Achat forcé"/>
  </r>
  <r>
    <x v="13318"/>
    <x v="1"/>
    <s v="NOT-2022-001708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13319"/>
    <x v="1"/>
    <s v="NOT-2021-0005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20"/>
    <x v="1"/>
    <s v="NOT-2022-0035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21"/>
    <x v="0"/>
    <s v="NOT-2021-0377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21"/>
    <x v="1"/>
    <s v="NOT-2021-0377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22"/>
    <x v="0"/>
    <s v="NOT-2022-0098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22"/>
    <x v="1"/>
    <s v="NOT-2022-0098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23"/>
    <x v="1"/>
    <s v="NOT-2020-05470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324"/>
    <x v="0"/>
    <s v="NOT-2020-0487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24"/>
    <x v="1"/>
    <s v="NOT-2020-04875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325"/>
    <x v="1"/>
    <s v="NOT-2021-019493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3326"/>
    <x v="0"/>
    <s v="NOT-2021-035424"/>
    <s v="PHEN-11.06.02.00.00"/>
    <x v="1"/>
    <x v="6"/>
    <x v="25"/>
    <x v="26"/>
    <x v="1"/>
    <x v="6"/>
    <x v="25"/>
    <x v="26"/>
    <s v="Vriendschapsfraude"/>
    <s v="Fraude à l'amitié"/>
  </r>
  <r>
    <x v="13326"/>
    <x v="1"/>
    <s v="NOT-2021-03542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327"/>
    <x v="0"/>
    <s v="NOT-2021-0422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27"/>
    <x v="1"/>
    <s v="NOT-2021-0422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28"/>
    <x v="0"/>
    <s v="NOT-2022-0077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28"/>
    <x v="1"/>
    <s v="NOT-2022-0077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29"/>
    <x v="0"/>
    <s v="NOT-2022-0189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29"/>
    <x v="1"/>
    <s v="NOT-2022-018981"/>
    <s v="PHEN-09.07.99.00.00"/>
    <x v="0"/>
    <x v="24"/>
    <x v="70"/>
    <x v="75"/>
    <x v="0"/>
    <x v="24"/>
    <x v="70"/>
    <x v="75"/>
    <s v="Praktijken m.b.t. de dienst na verkoop - n.e.g."/>
    <s v="Pratiques concernant le service après-vente - n.s.a."/>
  </r>
  <r>
    <x v="13330"/>
    <x v="0"/>
    <s v="NOT-2021-0141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30"/>
    <x v="1"/>
    <s v="NOT-2021-0141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31"/>
    <x v="1"/>
    <s v="NOT-2020-0572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32"/>
    <x v="1"/>
    <s v="NOT-2021-0471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33"/>
    <x v="1"/>
    <s v="NOT-2021-01914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334"/>
    <x v="1"/>
    <s v="NOT-2021-0175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35"/>
    <x v="1"/>
    <s v="NOT-2020-05497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336"/>
    <x v="0"/>
    <s v="NOT-2020-0518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36"/>
    <x v="1"/>
    <s v="NOT-2020-0518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37"/>
    <x v="1"/>
    <s v="NOT-2021-00751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3338"/>
    <x v="3"/>
    <s v="NOT-2022-01670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3338"/>
    <x v="0"/>
    <s v="NOT-2022-0167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38"/>
    <x v="1"/>
    <s v="NOT-2022-016704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3339"/>
    <x v="0"/>
    <s v="NOT-2021-032953"/>
    <s v="PHEN-11.06.02.00.00"/>
    <x v="1"/>
    <x v="6"/>
    <x v="25"/>
    <x v="26"/>
    <x v="1"/>
    <x v="6"/>
    <x v="25"/>
    <x v="26"/>
    <s v="Vriendschapsfraude"/>
    <s v="Fraude à l'amitié"/>
  </r>
  <r>
    <x v="13339"/>
    <x v="1"/>
    <s v="NOT-2021-03295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340"/>
    <x v="1"/>
    <s v="NOT-2021-0244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41"/>
    <x v="2"/>
    <s v="NOT-2022-014649"/>
    <s v="PHEN-03.01.00.00.00"/>
    <x v="4"/>
    <x v="11"/>
    <x v="12"/>
    <x v="12"/>
    <x v="4"/>
    <x v="11"/>
    <x v="12"/>
    <x v="12"/>
    <s v="(Poging tot) afgedwongen aankoop"/>
    <s v="(Tentative d') Achat forcé"/>
  </r>
  <r>
    <x v="13341"/>
    <x v="3"/>
    <s v="NOT-2022-014649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3341"/>
    <x v="0"/>
    <s v="NOT-2022-014649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3341"/>
    <x v="1"/>
    <s v="NOT-2022-014649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3342"/>
    <x v="0"/>
    <s v="NOT-2021-0359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42"/>
    <x v="1"/>
    <s v="NOT-2021-0359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43"/>
    <x v="0"/>
    <s v="NOT-2021-0205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43"/>
    <x v="1"/>
    <s v="NOT-2021-0205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44"/>
    <x v="0"/>
    <s v="NOT-2022-0011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44"/>
    <x v="1"/>
    <s v="NOT-2022-0011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45"/>
    <x v="0"/>
    <s v="NOT-2022-0041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45"/>
    <x v="1"/>
    <s v="NOT-2022-0041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46"/>
    <x v="0"/>
    <s v="NOT-2020-05125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3346"/>
    <x v="1"/>
    <s v="NOT-2020-05125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3347"/>
    <x v="1"/>
    <s v="NOT-2022-01148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348"/>
    <x v="0"/>
    <s v="NOT-2021-0444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48"/>
    <x v="1"/>
    <s v="NOT-2021-04446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349"/>
    <x v="1"/>
    <s v="NOT-2021-045685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3350"/>
    <x v="1"/>
    <s v="NOT-2022-019617"/>
    <s v="PHEN-08.02.01.00.00"/>
    <x v="7"/>
    <x v="17"/>
    <x v="37"/>
    <x v="38"/>
    <x v="7"/>
    <x v="17"/>
    <x v="37"/>
    <x v="38"/>
    <s v="Aanrekening van betalingskosten"/>
    <s v="Facturation de frais de paiement"/>
  </r>
  <r>
    <x v="13351"/>
    <x v="0"/>
    <s v="NOT-2020-04994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351"/>
    <x v="1"/>
    <s v="NOT-2020-0499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352"/>
    <x v="1"/>
    <s v="NOT-2021-0424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53"/>
    <x v="1"/>
    <s v="NOT-2021-0129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54"/>
    <x v="0"/>
    <s v="NOT-2022-0027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54"/>
    <x v="1"/>
    <s v="NOT-2022-0027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55"/>
    <x v="1"/>
    <s v="NOT-2020-0514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56"/>
    <x v="0"/>
    <s v="NOT-2021-0379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56"/>
    <x v="1"/>
    <s v="NOT-2021-0379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57"/>
    <x v="0"/>
    <s v="NOT-2022-0042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57"/>
    <x v="1"/>
    <s v="NOT-2022-0042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58"/>
    <x v="0"/>
    <s v="NOT-2021-0121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58"/>
    <x v="1"/>
    <s v="NOT-2021-0121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59"/>
    <x v="1"/>
    <s v="NOT-2021-0139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60"/>
    <x v="0"/>
    <s v="NOT-2021-0394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60"/>
    <x v="1"/>
    <s v="NOT-2021-0394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61"/>
    <x v="0"/>
    <s v="NOT-2021-0374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61"/>
    <x v="1"/>
    <s v="NOT-2021-0374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62"/>
    <x v="1"/>
    <s v="NOT-2021-0467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63"/>
    <x v="1"/>
    <s v="NOT-2021-0159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64"/>
    <x v="1"/>
    <s v="NOT-2022-0112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65"/>
    <x v="0"/>
    <s v="NOT-2021-0406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65"/>
    <x v="1"/>
    <s v="NOT-2021-0406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66"/>
    <x v="1"/>
    <s v="NOT-2021-0531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67"/>
    <x v="1"/>
    <s v="NOT-2021-02386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368"/>
    <x v="1"/>
    <s v="NOT-2021-0482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69"/>
    <x v="1"/>
    <s v="NOT-2021-0300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70"/>
    <x v="0"/>
    <s v="NOT-2021-0211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70"/>
    <x v="1"/>
    <s v="NOT-2021-02119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371"/>
    <x v="1"/>
    <s v="NOT-2021-042895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3372"/>
    <x v="0"/>
    <s v="NOT-2021-025825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3372"/>
    <x v="1"/>
    <s v="NOT-2021-02582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373"/>
    <x v="1"/>
    <s v="NOT-2021-0138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74"/>
    <x v="1"/>
    <s v="NOT-2022-004575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3375"/>
    <x v="0"/>
    <s v="NOT-2021-0423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75"/>
    <x v="1"/>
    <s v="NOT-2021-0423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76"/>
    <x v="1"/>
    <s v="NOT-2020-0570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77"/>
    <x v="1"/>
    <s v="NOT-2021-0262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78"/>
    <x v="1"/>
    <s v="NOT-2020-050729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3379"/>
    <x v="1"/>
    <s v="NOT-2021-0297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80"/>
    <x v="1"/>
    <s v="NOT-2022-0059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81"/>
    <x v="1"/>
    <s v="NOT-2021-0408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82"/>
    <x v="1"/>
    <s v="NOT-2022-018305"/>
    <s v="PHEN-03.01.00.00.00"/>
    <x v="4"/>
    <x v="11"/>
    <x v="12"/>
    <x v="12"/>
    <x v="4"/>
    <x v="11"/>
    <x v="12"/>
    <x v="12"/>
    <s v="(Poging tot) afgedwongen aankoop"/>
    <s v="(Tentative d') Achat forcé"/>
  </r>
  <r>
    <x v="13383"/>
    <x v="0"/>
    <s v="NOT-2021-0312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83"/>
    <x v="1"/>
    <s v="NOT-2021-0312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84"/>
    <x v="0"/>
    <s v="NOT-2021-0464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384"/>
    <x v="1"/>
    <s v="NOT-2021-0464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85"/>
    <x v="1"/>
    <s v="NOT-2021-035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86"/>
    <x v="0"/>
    <s v="NOT-2020-0562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86"/>
    <x v="1"/>
    <s v="NOT-2020-05626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387"/>
    <x v="1"/>
    <s v="NOT-2022-0186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88"/>
    <x v="0"/>
    <s v="NOT-2021-0414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88"/>
    <x v="1"/>
    <s v="NOT-2021-0414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89"/>
    <x v="0"/>
    <s v="NOT-2021-01049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389"/>
    <x v="1"/>
    <s v="NOT-2021-0104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90"/>
    <x v="1"/>
    <s v="NOT-2021-013345"/>
    <s v="PHEN-06.04.01.00.00"/>
    <x v="3"/>
    <x v="12"/>
    <x v="13"/>
    <x v="13"/>
    <x v="3"/>
    <x v="12"/>
    <x v="13"/>
    <x v="13"/>
    <s v="Subscription traps"/>
    <s v="Subscription traps"/>
  </r>
  <r>
    <x v="13391"/>
    <x v="1"/>
    <s v="NOT-2021-0040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92"/>
    <x v="1"/>
    <s v="NOT-2020-0539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93"/>
    <x v="0"/>
    <s v="NOT-2021-03799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393"/>
    <x v="1"/>
    <s v="NOT-2021-037996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3394"/>
    <x v="1"/>
    <s v="NOT-2021-04985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3395"/>
    <x v="0"/>
    <s v="NOT-2021-0271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95"/>
    <x v="1"/>
    <s v="NOT-2021-0271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96"/>
    <x v="1"/>
    <s v="NOT-2021-0137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397"/>
    <x v="0"/>
    <s v="NOT-2021-0390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397"/>
    <x v="1"/>
    <s v="NOT-2021-03903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398"/>
    <x v="1"/>
    <s v="NOT-2021-00408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399"/>
    <x v="1"/>
    <s v="NOT-2022-003469"/>
    <s v="PHEN-10.99.00.00.00"/>
    <x v="6"/>
    <x v="52"/>
    <x v="87"/>
    <x v="93"/>
    <x v="6"/>
    <x v="52"/>
    <x v="87"/>
    <x v="93"/>
    <s v="Handel in producten met illegaal karakter - n.e.g."/>
    <s v="Commerce de produits à caractère illégal - n.s.a."/>
  </r>
  <r>
    <x v="13400"/>
    <x v="1"/>
    <s v="NOT-2020-0598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01"/>
    <x v="1"/>
    <s v="NOT-2020-0555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02"/>
    <x v="1"/>
    <s v="NOT-2021-04617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403"/>
    <x v="1"/>
    <s v="NOT-2020-05615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404"/>
    <x v="1"/>
    <s v="NOT-2022-0156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05"/>
    <x v="1"/>
    <s v="NOT-2021-0305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06"/>
    <x v="1"/>
    <s v="NOT-2022-003678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3407"/>
    <x v="1"/>
    <s v="NOT-2021-019095"/>
    <s v="PHEN-11.06.02.00.00"/>
    <x v="1"/>
    <x v="6"/>
    <x v="25"/>
    <x v="26"/>
    <x v="1"/>
    <x v="6"/>
    <x v="25"/>
    <x v="26"/>
    <s v="Vriendschapsfraude"/>
    <s v="Fraude à l'amitié"/>
  </r>
  <r>
    <x v="13408"/>
    <x v="1"/>
    <s v="NOT-2020-0537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409"/>
    <x v="1"/>
    <s v="NOT-2021-02502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3410"/>
    <x v="1"/>
    <s v="NOT-2022-01977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3411"/>
    <x v="2"/>
    <s v="NOT-2021-012836"/>
    <s v="PHEN-03.01.00.00.00"/>
    <x v="4"/>
    <x v="11"/>
    <x v="12"/>
    <x v="12"/>
    <x v="4"/>
    <x v="11"/>
    <x v="12"/>
    <x v="12"/>
    <s v="(Poging tot) afgedwongen aankoop"/>
    <s v="(Tentative d') Achat forcé"/>
  </r>
  <r>
    <x v="13411"/>
    <x v="3"/>
    <s v="NOT-2021-01283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3411"/>
    <x v="0"/>
    <s v="NOT-2021-012836"/>
    <s v="PHEN-06.04.01.00.00"/>
    <x v="3"/>
    <x v="12"/>
    <x v="13"/>
    <x v="13"/>
    <x v="3"/>
    <x v="12"/>
    <x v="13"/>
    <x v="13"/>
    <s v="Subscription traps"/>
    <s v="Subscription traps"/>
  </r>
  <r>
    <x v="13411"/>
    <x v="1"/>
    <s v="NOT-2021-01283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412"/>
    <x v="1"/>
    <s v="NOT-2020-0552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13"/>
    <x v="1"/>
    <s v="NOT-2021-0222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14"/>
    <x v="0"/>
    <s v="NOT-2021-0227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14"/>
    <x v="1"/>
    <s v="NOT-2021-0227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415"/>
    <x v="1"/>
    <s v="NOT-2021-04470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3416"/>
    <x v="0"/>
    <s v="NOT-2020-05222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416"/>
    <x v="1"/>
    <s v="NOT-2020-05222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417"/>
    <x v="0"/>
    <s v="NOT-2021-053279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3417"/>
    <x v="1"/>
    <s v="NOT-2021-053279"/>
    <s v="PHEN-11.06.01.00.00"/>
    <x v="1"/>
    <x v="6"/>
    <x v="65"/>
    <x v="70"/>
    <x v="1"/>
    <x v="6"/>
    <x v="65"/>
    <x v="70"/>
    <s v="Valse winstbeloftes"/>
    <s v="Fausses promesses de gains"/>
  </r>
  <r>
    <x v="13418"/>
    <x v="0"/>
    <s v="NOT-2022-0176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18"/>
    <x v="1"/>
    <s v="NOT-2022-0176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19"/>
    <x v="1"/>
    <s v="NOT-2021-04912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420"/>
    <x v="0"/>
    <s v="NOT-2021-0054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20"/>
    <x v="1"/>
    <s v="NOT-2021-0054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421"/>
    <x v="1"/>
    <s v="NOT-2021-03062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3422"/>
    <x v="1"/>
    <s v="NOT-2021-0179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23"/>
    <x v="1"/>
    <s v="NOT-2021-0530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24"/>
    <x v="1"/>
    <s v="NOT-2021-0360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25"/>
    <x v="0"/>
    <s v="NOT-2022-0168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425"/>
    <x v="1"/>
    <s v="NOT-2022-01683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426"/>
    <x v="1"/>
    <s v="NOT-2022-0203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27"/>
    <x v="1"/>
    <s v="NOT-2021-0195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28"/>
    <x v="1"/>
    <s v="NOT-2020-0511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29"/>
    <x v="0"/>
    <s v="NOT-2021-04811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429"/>
    <x v="1"/>
    <s v="NOT-2021-04811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430"/>
    <x v="1"/>
    <s v="NOT-2021-000773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3431"/>
    <x v="1"/>
    <s v="NOT-2021-0119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32"/>
    <x v="1"/>
    <s v="NOT-2021-05222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3433"/>
    <x v="0"/>
    <s v="NOT-2021-01795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433"/>
    <x v="1"/>
    <s v="NOT-2021-0179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434"/>
    <x v="1"/>
    <s v="NOT-2021-0220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35"/>
    <x v="1"/>
    <s v="NOT-2020-05248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3436"/>
    <x v="0"/>
    <s v="NOT-2021-041418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3436"/>
    <x v="1"/>
    <s v="NOT-2021-0414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37"/>
    <x v="1"/>
    <s v="NOT-2021-015267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3438"/>
    <x v="1"/>
    <s v="NOT-2022-02107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3439"/>
    <x v="1"/>
    <s v="NOT-2020-05153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440"/>
    <x v="1"/>
    <s v="NOT-2021-02786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3441"/>
    <x v="0"/>
    <s v="NOT-2021-0004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41"/>
    <x v="1"/>
    <s v="NOT-2021-0004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442"/>
    <x v="1"/>
    <s v="NOT-2022-010299"/>
    <s v="PHEN-11.05.05.00.00"/>
    <x v="1"/>
    <x v="7"/>
    <x v="28"/>
    <x v="29"/>
    <x v="1"/>
    <x v="7"/>
    <x v="28"/>
    <x v="29"/>
    <s v="Phishing"/>
    <s v="Phishing"/>
  </r>
  <r>
    <x v="13443"/>
    <x v="1"/>
    <s v="NOT-2021-0017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44"/>
    <x v="0"/>
    <s v="NOT-2021-0192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444"/>
    <x v="1"/>
    <s v="NOT-2021-01926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445"/>
    <x v="0"/>
    <s v="NOT-2020-0550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45"/>
    <x v="1"/>
    <s v="NOT-2020-0550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446"/>
    <x v="1"/>
    <s v="NOT-2022-0024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47"/>
    <x v="1"/>
    <s v="NOT-2020-047352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3448"/>
    <x v="1"/>
    <s v="NOT-2022-0156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49"/>
    <x v="1"/>
    <s v="NOT-2020-056407"/>
    <s v="PHEN-04.00.00.00.00"/>
    <x v="11"/>
    <x v="28"/>
    <x v="36"/>
    <x v="37"/>
    <x v="11"/>
    <x v="28"/>
    <x v="36"/>
    <x v="37"/>
    <s v="Praktijken in het kader van promotieacties"/>
    <s v="Pratiques dans le cadre d'actions promotionnelles"/>
  </r>
  <r>
    <x v="13450"/>
    <x v="1"/>
    <s v="NOT-2021-0404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51"/>
    <x v="0"/>
    <s v="NOT-2021-0515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51"/>
    <x v="1"/>
    <s v="NOT-2021-0515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452"/>
    <x v="1"/>
    <s v="NOT-2022-0162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53"/>
    <x v="1"/>
    <s v="NOT-2021-018774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3454"/>
    <x v="1"/>
    <s v="NOT-2020-0598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455"/>
    <x v="1"/>
    <s v="NOT-2020-05530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456"/>
    <x v="0"/>
    <s v="NOT-2022-011081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3456"/>
    <x v="1"/>
    <s v="NOT-2022-011081"/>
    <s v="PHEN-07.99.00.00.00"/>
    <x v="9"/>
    <x v="26"/>
    <x v="34"/>
    <x v="35"/>
    <x v="9"/>
    <x v="26"/>
    <x v="34"/>
    <x v="35"/>
    <s v="Onregelmatigheden inzake verkoopsvoorwaarden - n.e.g."/>
    <s v="Irrégularités concernant les conditions de vente - n.s.a."/>
  </r>
  <r>
    <x v="13457"/>
    <x v="1"/>
    <s v="NOT-2021-005530"/>
    <s v="PHEN-11.04.01.99.00"/>
    <x v="1"/>
    <x v="8"/>
    <x v="9"/>
    <x v="81"/>
    <x v="1"/>
    <x v="8"/>
    <x v="9"/>
    <x v="81"/>
    <s v="Oplichtingen m.b.t. promotie/verkoop van beleggingen – n.e.g."/>
    <s v="Escroquerie concernant la promotion/vente de placements - n.s.a."/>
  </r>
  <r>
    <x v="13458"/>
    <x v="1"/>
    <s v="NOT-2022-0158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59"/>
    <x v="0"/>
    <s v="NOT-2021-0169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59"/>
    <x v="1"/>
    <s v="NOT-2021-0169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460"/>
    <x v="0"/>
    <s v="NOT-2021-0247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460"/>
    <x v="1"/>
    <s v="NOT-2021-02477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461"/>
    <x v="1"/>
    <s v="NOT-2021-0095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62"/>
    <x v="1"/>
    <s v="NOT-2021-04064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463"/>
    <x v="1"/>
    <s v="NOT-2020-05912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464"/>
    <x v="1"/>
    <s v="NOT-2021-0340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65"/>
    <x v="0"/>
    <s v="NOT-2022-0147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65"/>
    <x v="1"/>
    <s v="NOT-2022-0147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66"/>
    <x v="0"/>
    <s v="NOT-2022-000554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3466"/>
    <x v="1"/>
    <s v="NOT-2022-00055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467"/>
    <x v="1"/>
    <s v="NOT-2021-0284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68"/>
    <x v="1"/>
    <s v="NOT-2020-05311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469"/>
    <x v="3"/>
    <s v="NOT-2021-0000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69"/>
    <x v="0"/>
    <s v="NOT-2021-0000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69"/>
    <x v="1"/>
    <s v="NOT-2021-0000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470"/>
    <x v="0"/>
    <s v="NOT-2021-042953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3470"/>
    <x v="1"/>
    <s v="NOT-2021-042953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3471"/>
    <x v="1"/>
    <s v="NOT-2022-007391"/>
    <s v="PHEN-03.01.00.00.00"/>
    <x v="4"/>
    <x v="11"/>
    <x v="12"/>
    <x v="12"/>
    <x v="4"/>
    <x v="11"/>
    <x v="12"/>
    <x v="12"/>
    <s v="(Poging tot) afgedwongen aankoop"/>
    <s v="(Tentative d') Achat forcé"/>
  </r>
  <r>
    <x v="13472"/>
    <x v="1"/>
    <s v="NOT-2021-0135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73"/>
    <x v="1"/>
    <s v="NOT-2020-04940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474"/>
    <x v="1"/>
    <s v="NOT-2020-0587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75"/>
    <x v="1"/>
    <s v="NOT-2021-0231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76"/>
    <x v="0"/>
    <s v="NOT-2022-001331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3476"/>
    <x v="1"/>
    <s v="NOT-2022-0013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77"/>
    <x v="1"/>
    <s v="NOT-2020-0538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78"/>
    <x v="0"/>
    <s v="NOT-2021-0083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78"/>
    <x v="1"/>
    <s v="NOT-2021-0083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79"/>
    <x v="0"/>
    <s v="NOT-2021-0027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79"/>
    <x v="1"/>
    <s v="NOT-2021-0027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80"/>
    <x v="1"/>
    <s v="NOT-2020-0585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81"/>
    <x v="1"/>
    <s v="NOT-2022-0108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82"/>
    <x v="1"/>
    <s v="NOT-2020-04834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483"/>
    <x v="1"/>
    <s v="NOT-2021-0306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84"/>
    <x v="1"/>
    <s v="NOT-2020-0572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85"/>
    <x v="0"/>
    <s v="NOT-2022-0119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85"/>
    <x v="1"/>
    <s v="NOT-2022-0119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486"/>
    <x v="1"/>
    <s v="NOT-2021-0112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487"/>
    <x v="1"/>
    <s v="NOT-2021-0532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88"/>
    <x v="0"/>
    <s v="NOT-2020-031959"/>
    <s v="PHEN-03.01.00.00.00"/>
    <x v="4"/>
    <x v="11"/>
    <x v="12"/>
    <x v="12"/>
    <x v="4"/>
    <x v="11"/>
    <x v="12"/>
    <x v="12"/>
    <s v="(Poging tot) afgedwongen aankoop"/>
    <s v="(Tentative d') Achat forcé"/>
  </r>
  <r>
    <x v="13488"/>
    <x v="1"/>
    <s v="NOT-2020-03195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489"/>
    <x v="2"/>
    <s v="NOT-2021-039133"/>
    <s v="PHEN-02.02.01.00.00"/>
    <x v="10"/>
    <x v="48"/>
    <x v="80"/>
    <x v="86"/>
    <x v="10"/>
    <x v="48"/>
    <x v="80"/>
    <x v="86"/>
    <s v="Afwezige of gebrekkige etikettering van goederen"/>
    <s v="Absence ou mauvais étiquetage des marchandises"/>
  </r>
  <r>
    <x v="13489"/>
    <x v="3"/>
    <s v="NOT-2021-039133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3489"/>
    <x v="0"/>
    <s v="NOT-2021-0391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89"/>
    <x v="1"/>
    <s v="NOT-2021-039133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3490"/>
    <x v="1"/>
    <s v="NOT-2021-0037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91"/>
    <x v="0"/>
    <s v="NOT-2021-0452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91"/>
    <x v="1"/>
    <s v="NOT-2021-0452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92"/>
    <x v="1"/>
    <s v="NOT-2021-00449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493"/>
    <x v="1"/>
    <s v="NOT-2021-02516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494"/>
    <x v="1"/>
    <s v="NOT-2021-0303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95"/>
    <x v="1"/>
    <s v="NOT-2022-0174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96"/>
    <x v="1"/>
    <s v="NOT-2020-047977"/>
    <s v="PHEN-11.06.02.00.00"/>
    <x v="1"/>
    <x v="6"/>
    <x v="25"/>
    <x v="26"/>
    <x v="1"/>
    <x v="6"/>
    <x v="25"/>
    <x v="26"/>
    <s v="Vriendschapsfraude"/>
    <s v="Fraude à l'amitié"/>
  </r>
  <r>
    <x v="13497"/>
    <x v="0"/>
    <s v="NOT-2021-0359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97"/>
    <x v="1"/>
    <s v="NOT-2021-0359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98"/>
    <x v="0"/>
    <s v="NOT-2021-0074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498"/>
    <x v="1"/>
    <s v="NOT-2021-0074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99"/>
    <x v="0"/>
    <s v="NOT-2020-0582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499"/>
    <x v="1"/>
    <s v="NOT-2020-0582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00"/>
    <x v="1"/>
    <s v="NOT-2022-0034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01"/>
    <x v="3"/>
    <s v="NOT-2021-024357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3501"/>
    <x v="0"/>
    <s v="NOT-2021-024357"/>
    <s v="PHEN-08.99.00.00.00"/>
    <x v="7"/>
    <x v="45"/>
    <x v="66"/>
    <x v="71"/>
    <x v="7"/>
    <x v="45"/>
    <x v="66"/>
    <x v="71"/>
    <s v="Onregelmatigheden i.h.k.v. transacties/koop - n.e.g."/>
    <s v="Irrégularités dans le cadre de transactions/de l’achat - n.s.a."/>
  </r>
  <r>
    <x v="13501"/>
    <x v="1"/>
    <s v="NOT-2021-0243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02"/>
    <x v="1"/>
    <s v="NOT-2021-0336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03"/>
    <x v="0"/>
    <s v="NOT-2021-0380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03"/>
    <x v="1"/>
    <s v="NOT-2021-0380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04"/>
    <x v="1"/>
    <s v="NOT-2021-051334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3505"/>
    <x v="3"/>
    <s v="NOT-2021-0176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05"/>
    <x v="0"/>
    <s v="NOT-2021-0176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05"/>
    <x v="1"/>
    <s v="NOT-2021-01765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506"/>
    <x v="1"/>
    <s v="NOT-2021-0233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07"/>
    <x v="1"/>
    <s v="NOT-2021-000683"/>
    <s v="PHEN-11.06.02.00.00"/>
    <x v="1"/>
    <x v="6"/>
    <x v="25"/>
    <x v="26"/>
    <x v="1"/>
    <x v="6"/>
    <x v="25"/>
    <x v="26"/>
    <s v="Vriendschapsfraude"/>
    <s v="Fraude à l'amitié"/>
  </r>
  <r>
    <x v="13508"/>
    <x v="1"/>
    <s v="NOT-2021-0472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09"/>
    <x v="0"/>
    <s v="NOT-2021-0495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09"/>
    <x v="1"/>
    <s v="NOT-2021-0495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10"/>
    <x v="1"/>
    <s v="NOT-2021-024655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3511"/>
    <x v="1"/>
    <s v="NOT-2021-0047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12"/>
    <x v="1"/>
    <s v="NOT-2021-0284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13"/>
    <x v="0"/>
    <s v="NOT-2020-052714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3513"/>
    <x v="1"/>
    <s v="NOT-2020-0527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14"/>
    <x v="1"/>
    <s v="NOT-2021-05360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515"/>
    <x v="0"/>
    <s v="NOT-2022-0083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15"/>
    <x v="1"/>
    <s v="NOT-2022-0083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16"/>
    <x v="1"/>
    <s v="NOT-2020-0563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17"/>
    <x v="0"/>
    <s v="NOT-2021-0366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17"/>
    <x v="1"/>
    <s v="NOT-2021-0366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18"/>
    <x v="1"/>
    <s v="NOT-2021-03891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519"/>
    <x v="1"/>
    <s v="NOT-2021-03236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520"/>
    <x v="1"/>
    <s v="NOT-2021-0324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21"/>
    <x v="1"/>
    <s v="NOT-2021-0024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22"/>
    <x v="1"/>
    <s v="NOT-2020-05491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523"/>
    <x v="1"/>
    <s v="NOT-2021-01452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524"/>
    <x v="0"/>
    <s v="NOT-2021-0455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24"/>
    <x v="1"/>
    <s v="NOT-2021-0455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25"/>
    <x v="1"/>
    <s v="NOT-2021-01942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3526"/>
    <x v="1"/>
    <s v="NOT-2021-04380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527"/>
    <x v="0"/>
    <s v="NOT-2021-0473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27"/>
    <x v="1"/>
    <s v="NOT-2021-0473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28"/>
    <x v="1"/>
    <s v="NOT-2021-0167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29"/>
    <x v="0"/>
    <s v="NOT-2021-0441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29"/>
    <x v="1"/>
    <s v="NOT-2021-0441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30"/>
    <x v="0"/>
    <s v="NOT-2021-04625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530"/>
    <x v="1"/>
    <s v="NOT-2021-0462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31"/>
    <x v="0"/>
    <s v="NOT-2021-0194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31"/>
    <x v="1"/>
    <s v="NOT-2021-01946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532"/>
    <x v="0"/>
    <s v="NOT-2022-0001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32"/>
    <x v="1"/>
    <s v="NOT-2022-0001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33"/>
    <x v="0"/>
    <s v="NOT-2020-0554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33"/>
    <x v="1"/>
    <s v="NOT-2020-0554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34"/>
    <x v="1"/>
    <s v="NOT-2021-03826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3535"/>
    <x v="1"/>
    <s v="NOT-2021-0328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36"/>
    <x v="0"/>
    <s v="NOT-2022-0043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36"/>
    <x v="1"/>
    <s v="NOT-2022-0043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37"/>
    <x v="0"/>
    <s v="NOT-2021-0300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37"/>
    <x v="1"/>
    <s v="NOT-2021-0300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38"/>
    <x v="1"/>
    <s v="NOT-2020-0588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39"/>
    <x v="0"/>
    <s v="NOT-2021-0521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39"/>
    <x v="1"/>
    <s v="NOT-2021-0521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40"/>
    <x v="0"/>
    <s v="NOT-2021-02488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540"/>
    <x v="1"/>
    <s v="NOT-2021-0248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41"/>
    <x v="0"/>
    <s v="NOT-2021-0452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41"/>
    <x v="1"/>
    <s v="NOT-2021-0452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42"/>
    <x v="0"/>
    <s v="NOT-2021-041474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3542"/>
    <x v="1"/>
    <s v="NOT-2021-041474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3543"/>
    <x v="1"/>
    <s v="NOT-2020-0536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44"/>
    <x v="1"/>
    <s v="NOT-2021-0138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45"/>
    <x v="0"/>
    <s v="NOT-2022-0002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45"/>
    <x v="1"/>
    <s v="NOT-2022-0002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46"/>
    <x v="0"/>
    <s v="NOT-2022-0055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46"/>
    <x v="1"/>
    <s v="NOT-2022-00554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547"/>
    <x v="1"/>
    <s v="NOT-2021-00255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548"/>
    <x v="1"/>
    <s v="NOT-2021-0479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49"/>
    <x v="0"/>
    <s v="NOT-2021-034396"/>
    <s v="PHEN-03.01.00.00.00"/>
    <x v="4"/>
    <x v="11"/>
    <x v="12"/>
    <x v="12"/>
    <x v="4"/>
    <x v="11"/>
    <x v="12"/>
    <x v="12"/>
    <s v="(Poging tot) afgedwongen aankoop"/>
    <s v="(Tentative d') Achat forcé"/>
  </r>
  <r>
    <x v="13549"/>
    <x v="1"/>
    <s v="NOT-2021-034396"/>
    <s v="PHEN-06.04.01.00.00"/>
    <x v="3"/>
    <x v="12"/>
    <x v="13"/>
    <x v="13"/>
    <x v="3"/>
    <x v="12"/>
    <x v="13"/>
    <x v="13"/>
    <s v="Subscription traps"/>
    <s v="Subscription traps"/>
  </r>
  <r>
    <x v="13550"/>
    <x v="0"/>
    <s v="NOT-2021-0192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50"/>
    <x v="1"/>
    <s v="NOT-2021-0192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51"/>
    <x v="0"/>
    <s v="NOT-2022-0003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51"/>
    <x v="1"/>
    <s v="NOT-2022-0003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52"/>
    <x v="1"/>
    <s v="NOT-2020-0512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53"/>
    <x v="1"/>
    <s v="NOT-2021-045623"/>
    <s v="PHEN-03.01.00.00.00"/>
    <x v="4"/>
    <x v="11"/>
    <x v="12"/>
    <x v="12"/>
    <x v="4"/>
    <x v="11"/>
    <x v="12"/>
    <x v="12"/>
    <s v="(Poging tot) afgedwongen aankoop"/>
    <s v="(Tentative d') Achat forcé"/>
  </r>
  <r>
    <x v="13554"/>
    <x v="1"/>
    <s v="NOT-2021-0499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55"/>
    <x v="0"/>
    <s v="NOT-2021-036403"/>
    <s v="PHEN-11.06.02.00.00"/>
    <x v="1"/>
    <x v="6"/>
    <x v="25"/>
    <x v="26"/>
    <x v="1"/>
    <x v="6"/>
    <x v="25"/>
    <x v="26"/>
    <s v="Vriendschapsfraude"/>
    <s v="Fraude à l'amitié"/>
  </r>
  <r>
    <x v="13555"/>
    <x v="1"/>
    <s v="NOT-2021-03640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556"/>
    <x v="1"/>
    <s v="NOT-2022-0046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57"/>
    <x v="1"/>
    <s v="NOT-2021-0457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58"/>
    <x v="0"/>
    <s v="NOT-2021-0409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58"/>
    <x v="1"/>
    <s v="NOT-2021-0409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59"/>
    <x v="0"/>
    <s v="NOT-2020-0491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59"/>
    <x v="1"/>
    <s v="NOT-2020-04915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560"/>
    <x v="1"/>
    <s v="NOT-2020-0474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61"/>
    <x v="1"/>
    <s v="NOT-2022-0159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62"/>
    <x v="1"/>
    <s v="NOT-2022-01034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3563"/>
    <x v="0"/>
    <s v="NOT-2020-05290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563"/>
    <x v="1"/>
    <s v="NOT-2020-05290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564"/>
    <x v="1"/>
    <s v="NOT-2021-0167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65"/>
    <x v="3"/>
    <s v="NOT-2021-015794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13565"/>
    <x v="0"/>
    <s v="NOT-2021-015794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3565"/>
    <x v="1"/>
    <s v="NOT-2021-01579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566"/>
    <x v="1"/>
    <s v="NOT-2021-0021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67"/>
    <x v="0"/>
    <s v="NOT-2021-0235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67"/>
    <x v="1"/>
    <s v="NOT-2021-0235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68"/>
    <x v="1"/>
    <s v="NOT-2022-0140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69"/>
    <x v="0"/>
    <s v="NOT-2020-054918"/>
    <s v="PHEN-03.01.00.00.00"/>
    <x v="4"/>
    <x v="11"/>
    <x v="12"/>
    <x v="12"/>
    <x v="4"/>
    <x v="11"/>
    <x v="12"/>
    <x v="12"/>
    <s v="(Poging tot) afgedwongen aankoop"/>
    <s v="(Tentative d') Achat forcé"/>
  </r>
  <r>
    <x v="13569"/>
    <x v="1"/>
    <s v="NOT-2020-054918"/>
    <s v="PHEN-06.04.01.00.00"/>
    <x v="3"/>
    <x v="12"/>
    <x v="13"/>
    <x v="13"/>
    <x v="3"/>
    <x v="12"/>
    <x v="13"/>
    <x v="13"/>
    <s v="Subscription traps"/>
    <s v="Subscription traps"/>
  </r>
  <r>
    <x v="13570"/>
    <x v="0"/>
    <s v="NOT-2021-045919"/>
    <s v="PHEN-03.01.00.00.00"/>
    <x v="4"/>
    <x v="11"/>
    <x v="12"/>
    <x v="12"/>
    <x v="4"/>
    <x v="11"/>
    <x v="12"/>
    <x v="12"/>
    <s v="(Poging tot) afgedwongen aankoop"/>
    <s v="(Tentative d') Achat forcé"/>
  </r>
  <r>
    <x v="13570"/>
    <x v="1"/>
    <s v="NOT-2021-045919"/>
    <s v="PHEN-06.04.01.00.00"/>
    <x v="3"/>
    <x v="12"/>
    <x v="13"/>
    <x v="13"/>
    <x v="3"/>
    <x v="12"/>
    <x v="13"/>
    <x v="13"/>
    <s v="Subscription traps"/>
    <s v="Subscription traps"/>
  </r>
  <r>
    <x v="13571"/>
    <x v="0"/>
    <s v="NOT-2021-0519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71"/>
    <x v="1"/>
    <s v="NOT-2021-0519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72"/>
    <x v="0"/>
    <s v="NOT-2021-0016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72"/>
    <x v="1"/>
    <s v="NOT-2021-0016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73"/>
    <x v="1"/>
    <s v="NOT-2021-04757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3574"/>
    <x v="1"/>
    <s v="NOT-2021-0534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75"/>
    <x v="0"/>
    <s v="NOT-2021-0104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75"/>
    <x v="1"/>
    <s v="NOT-2021-0104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76"/>
    <x v="0"/>
    <s v="NOT-2022-0054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76"/>
    <x v="1"/>
    <s v="NOT-2022-00540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577"/>
    <x v="0"/>
    <s v="NOT-2021-0370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77"/>
    <x v="1"/>
    <s v="NOT-2021-0370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78"/>
    <x v="0"/>
    <s v="NOT-2021-0293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78"/>
    <x v="1"/>
    <s v="NOT-2021-0293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79"/>
    <x v="1"/>
    <s v="NOT-2022-014939"/>
    <s v="PHEN-11.02.02.99.00"/>
    <x v="8"/>
    <x v="25"/>
    <x v="33"/>
    <x v="34"/>
    <x v="8"/>
    <x v="25"/>
    <x v="33"/>
    <x v="34"/>
    <s v="Aankoopfraude (aankoop van producten zonder de intentie te betalen) - n.e.g."/>
    <s v="Fraude à l’achat (achat de produits sans intention de les payer) - n.s.a."/>
  </r>
  <r>
    <x v="13580"/>
    <x v="0"/>
    <s v="NOT-2021-052224"/>
    <s v="PHEN-11.05.05.00.00"/>
    <x v="1"/>
    <x v="7"/>
    <x v="28"/>
    <x v="29"/>
    <x v="1"/>
    <x v="7"/>
    <x v="28"/>
    <x v="29"/>
    <s v="Phishing"/>
    <s v="Phishing"/>
  </r>
  <r>
    <x v="13580"/>
    <x v="1"/>
    <s v="NOT-2021-05222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581"/>
    <x v="0"/>
    <s v="NOT-2021-0260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81"/>
    <x v="1"/>
    <s v="NOT-2021-0260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82"/>
    <x v="1"/>
    <s v="NOT-2022-0203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83"/>
    <x v="3"/>
    <s v="NOT-2021-0478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83"/>
    <x v="0"/>
    <s v="NOT-2021-04784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583"/>
    <x v="1"/>
    <s v="NOT-2021-047848"/>
    <s v="PHEN-11.05.05.00.00"/>
    <x v="1"/>
    <x v="7"/>
    <x v="28"/>
    <x v="29"/>
    <x v="1"/>
    <x v="7"/>
    <x v="28"/>
    <x v="29"/>
    <s v="Phishing"/>
    <s v="Phishing"/>
  </r>
  <r>
    <x v="13584"/>
    <x v="1"/>
    <s v="NOT-2021-03509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585"/>
    <x v="3"/>
    <s v="NOT-2021-021347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3585"/>
    <x v="0"/>
    <s v="NOT-2021-02134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585"/>
    <x v="1"/>
    <s v="NOT-2021-02134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586"/>
    <x v="0"/>
    <s v="NOT-2022-001447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3586"/>
    <x v="1"/>
    <s v="NOT-2022-001447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3587"/>
    <x v="0"/>
    <s v="NOT-2022-0048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87"/>
    <x v="1"/>
    <s v="NOT-2022-0048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88"/>
    <x v="0"/>
    <s v="NOT-2021-0378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88"/>
    <x v="1"/>
    <s v="NOT-2021-0378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89"/>
    <x v="1"/>
    <s v="NOT-2021-037457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3590"/>
    <x v="0"/>
    <s v="NOT-2020-05177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590"/>
    <x v="1"/>
    <s v="NOT-2020-05177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591"/>
    <x v="1"/>
    <s v="NOT-2020-05063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592"/>
    <x v="0"/>
    <s v="NOT-2021-0203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92"/>
    <x v="1"/>
    <s v="NOT-2021-02033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593"/>
    <x v="1"/>
    <s v="NOT-2022-0212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594"/>
    <x v="0"/>
    <s v="NOT-2020-05333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594"/>
    <x v="1"/>
    <s v="NOT-2020-05333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595"/>
    <x v="1"/>
    <s v="NOT-2020-0525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596"/>
    <x v="1"/>
    <s v="NOT-2021-0104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597"/>
    <x v="1"/>
    <s v="NOT-2020-05287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598"/>
    <x v="1"/>
    <s v="NOT-2021-05023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599"/>
    <x v="1"/>
    <s v="NOT-2021-0483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00"/>
    <x v="1"/>
    <s v="NOT-2021-006674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3601"/>
    <x v="3"/>
    <s v="NOT-2021-000309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13601"/>
    <x v="0"/>
    <s v="NOT-2021-0003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01"/>
    <x v="1"/>
    <s v="NOT-2021-0003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02"/>
    <x v="3"/>
    <s v="NOT-2021-052052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3602"/>
    <x v="0"/>
    <s v="NOT-2021-052052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3602"/>
    <x v="1"/>
    <s v="NOT-2021-05205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3603"/>
    <x v="1"/>
    <s v="NOT-2021-04010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604"/>
    <x v="1"/>
    <s v="NOT-2020-0598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05"/>
    <x v="3"/>
    <s v="NOT-2020-049656"/>
    <s v="PHEN-02.01.05.02.00"/>
    <x v="10"/>
    <x v="29"/>
    <x v="45"/>
    <x v="110"/>
    <x v="10"/>
    <x v="29"/>
    <x v="45"/>
    <x v="110"/>
    <s v="Afwezige of gebrekkige precontractuele informatie m.b.t. garantierechten"/>
    <s v="Absence ou défaut des informations précontractuelles concernant les droits à la garantie"/>
  </r>
  <r>
    <x v="13605"/>
    <x v="0"/>
    <s v="NOT-2020-04965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3605"/>
    <x v="1"/>
    <s v="NOT-2020-04965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3606"/>
    <x v="1"/>
    <s v="NOT-2021-0105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07"/>
    <x v="1"/>
    <s v="NOT-2022-0002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08"/>
    <x v="1"/>
    <s v="NOT-2022-00140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609"/>
    <x v="0"/>
    <s v="NOT-2021-019144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13609"/>
    <x v="1"/>
    <s v="NOT-2021-0191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10"/>
    <x v="1"/>
    <s v="NOT-2021-0349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11"/>
    <x v="0"/>
    <s v="NOT-2021-0090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11"/>
    <x v="1"/>
    <s v="NOT-2021-0090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12"/>
    <x v="0"/>
    <s v="NOT-2021-0484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12"/>
    <x v="1"/>
    <s v="NOT-2021-04843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613"/>
    <x v="1"/>
    <s v="NOT-2021-0386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14"/>
    <x v="1"/>
    <s v="NOT-2022-019362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3615"/>
    <x v="0"/>
    <s v="NOT-2021-0001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15"/>
    <x v="1"/>
    <s v="NOT-2021-0001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16"/>
    <x v="1"/>
    <s v="NOT-2022-0057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17"/>
    <x v="3"/>
    <s v="NOT-2020-0571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17"/>
    <x v="0"/>
    <s v="NOT-2020-0571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17"/>
    <x v="1"/>
    <s v="NOT-2020-0571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18"/>
    <x v="1"/>
    <s v="NOT-2021-0035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19"/>
    <x v="0"/>
    <s v="NOT-2022-0094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19"/>
    <x v="1"/>
    <s v="NOT-2022-00940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620"/>
    <x v="1"/>
    <s v="NOT-2021-0376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21"/>
    <x v="1"/>
    <s v="NOT-2021-02450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622"/>
    <x v="1"/>
    <s v="NOT-2022-019993"/>
    <s v="PHEN-12.02.01.00.00"/>
    <x v="12"/>
    <x v="43"/>
    <x v="62"/>
    <x v="67"/>
    <x v="12"/>
    <x v="43"/>
    <x v="62"/>
    <x v="67"/>
    <s v="Eenzijdige opzegging van contracten door de verkoper/dienstverlener"/>
    <s v="Résiliation unilatérale de contrats par le vendeur/prestataire de services"/>
  </r>
  <r>
    <x v="13623"/>
    <x v="1"/>
    <s v="NOT-2021-0097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24"/>
    <x v="0"/>
    <s v="NOT-2022-0163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24"/>
    <x v="1"/>
    <s v="NOT-2022-0163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25"/>
    <x v="1"/>
    <s v="NOT-2021-0163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26"/>
    <x v="1"/>
    <s v="NOT-2021-0361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27"/>
    <x v="1"/>
    <s v="NOT-2021-0446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28"/>
    <x v="3"/>
    <s v="NOT-2021-011398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13628"/>
    <x v="0"/>
    <s v="NOT-2021-011398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3628"/>
    <x v="1"/>
    <s v="NOT-2021-011398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3629"/>
    <x v="1"/>
    <s v="NOT-2021-0097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30"/>
    <x v="1"/>
    <s v="NOT-2020-05557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631"/>
    <x v="0"/>
    <s v="NOT-2021-02342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631"/>
    <x v="1"/>
    <s v="NOT-2021-02342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632"/>
    <x v="0"/>
    <s v="NOT-2021-0359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32"/>
    <x v="1"/>
    <s v="NOT-2021-0359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33"/>
    <x v="0"/>
    <s v="NOT-2021-0508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33"/>
    <x v="1"/>
    <s v="NOT-2021-0508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34"/>
    <x v="1"/>
    <s v="NOT-2020-05118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635"/>
    <x v="1"/>
    <s v="NOT-2021-00623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3636"/>
    <x v="1"/>
    <s v="NOT-2021-02494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637"/>
    <x v="0"/>
    <s v="NOT-2021-0164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37"/>
    <x v="1"/>
    <s v="NOT-2021-0164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38"/>
    <x v="0"/>
    <s v="NOT-2021-0451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38"/>
    <x v="1"/>
    <s v="NOT-2021-0451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39"/>
    <x v="0"/>
    <s v="NOT-2021-0408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39"/>
    <x v="1"/>
    <s v="NOT-2021-0408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40"/>
    <x v="0"/>
    <s v="NOT-2021-0026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40"/>
    <x v="1"/>
    <s v="NOT-2021-0026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41"/>
    <x v="0"/>
    <s v="NOT-2020-0566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41"/>
    <x v="1"/>
    <s v="NOT-2020-0566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42"/>
    <x v="0"/>
    <s v="NOT-2021-00596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642"/>
    <x v="1"/>
    <s v="NOT-2021-0059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43"/>
    <x v="1"/>
    <s v="NOT-2022-01922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644"/>
    <x v="1"/>
    <s v="NOT-2021-03274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3645"/>
    <x v="3"/>
    <s v="NOT-2021-0401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45"/>
    <x v="0"/>
    <s v="NOT-2021-0401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45"/>
    <x v="1"/>
    <s v="NOT-2021-04017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646"/>
    <x v="0"/>
    <s v="NOT-2020-04984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646"/>
    <x v="1"/>
    <s v="NOT-2020-04984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647"/>
    <x v="0"/>
    <s v="NOT-2021-0051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47"/>
    <x v="1"/>
    <s v="NOT-2021-0051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48"/>
    <x v="0"/>
    <s v="NOT-2020-0546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48"/>
    <x v="1"/>
    <s v="NOT-2020-0546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49"/>
    <x v="0"/>
    <s v="NOT-2021-0337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49"/>
    <x v="1"/>
    <s v="NOT-2021-03378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650"/>
    <x v="1"/>
    <s v="NOT-2021-0324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51"/>
    <x v="1"/>
    <s v="NOT-2021-0057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52"/>
    <x v="0"/>
    <s v="NOT-2021-026079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3652"/>
    <x v="1"/>
    <s v="NOT-2021-0260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53"/>
    <x v="3"/>
    <s v="NOT-2021-007745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13653"/>
    <x v="0"/>
    <s v="NOT-2021-00774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653"/>
    <x v="1"/>
    <s v="NOT-2021-007745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3654"/>
    <x v="1"/>
    <s v="NOT-2022-00738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3655"/>
    <x v="0"/>
    <s v="NOT-2021-0140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55"/>
    <x v="1"/>
    <s v="NOT-2021-0140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56"/>
    <x v="0"/>
    <s v="NOT-2020-05868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656"/>
    <x v="1"/>
    <s v="NOT-2020-0586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57"/>
    <x v="1"/>
    <s v="NOT-2020-05245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658"/>
    <x v="0"/>
    <s v="NOT-2021-0471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58"/>
    <x v="1"/>
    <s v="NOT-2021-04717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659"/>
    <x v="1"/>
    <s v="NOT-2021-0535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60"/>
    <x v="0"/>
    <s v="NOT-2021-01948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660"/>
    <x v="1"/>
    <s v="NOT-2021-01948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661"/>
    <x v="0"/>
    <s v="NOT-2021-0155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61"/>
    <x v="1"/>
    <s v="NOT-2021-0155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62"/>
    <x v="1"/>
    <s v="NOT-2021-0291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63"/>
    <x v="0"/>
    <s v="NOT-2021-035350"/>
    <s v="PHEN-11.06.02.00.00"/>
    <x v="1"/>
    <x v="6"/>
    <x v="25"/>
    <x v="26"/>
    <x v="1"/>
    <x v="6"/>
    <x v="25"/>
    <x v="26"/>
    <s v="Vriendschapsfraude"/>
    <s v="Fraude à l'amitié"/>
  </r>
  <r>
    <x v="13663"/>
    <x v="1"/>
    <s v="NOT-2021-03535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664"/>
    <x v="0"/>
    <s v="NOT-2021-032368"/>
    <s v="PHEN-11.06.02.00.00"/>
    <x v="1"/>
    <x v="6"/>
    <x v="25"/>
    <x v="26"/>
    <x v="1"/>
    <x v="6"/>
    <x v="25"/>
    <x v="26"/>
    <s v="Vriendschapsfraude"/>
    <s v="Fraude à l'amitié"/>
  </r>
  <r>
    <x v="13664"/>
    <x v="1"/>
    <s v="NOT-2021-03236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665"/>
    <x v="1"/>
    <s v="NOT-2021-039451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3666"/>
    <x v="1"/>
    <s v="NOT-2021-0016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67"/>
    <x v="0"/>
    <s v="NOT-2021-0384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67"/>
    <x v="1"/>
    <s v="NOT-2021-0384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68"/>
    <x v="0"/>
    <s v="NOT-2021-0414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68"/>
    <x v="1"/>
    <s v="NOT-2021-0414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69"/>
    <x v="0"/>
    <s v="NOT-2021-0401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69"/>
    <x v="1"/>
    <s v="NOT-2021-0401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70"/>
    <x v="1"/>
    <s v="NOT-2022-006652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3671"/>
    <x v="0"/>
    <s v="NOT-2021-0451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71"/>
    <x v="1"/>
    <s v="NOT-2021-04516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672"/>
    <x v="0"/>
    <s v="NOT-2022-01865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3672"/>
    <x v="1"/>
    <s v="NOT-2022-01865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673"/>
    <x v="0"/>
    <s v="NOT-2022-0149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73"/>
    <x v="1"/>
    <s v="NOT-2022-01497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674"/>
    <x v="1"/>
    <s v="NOT-2021-010770"/>
    <s v="PHEN-00.00.00.00.00"/>
    <x v="13"/>
    <x v="42"/>
    <x v="60"/>
    <x v="64"/>
    <x v="13"/>
    <x v="42"/>
    <x v="60"/>
    <x v="64"/>
    <s v="Geen fenomeen van toepassing"/>
    <s v="Aucun phénomène d'application."/>
  </r>
  <r>
    <x v="13675"/>
    <x v="0"/>
    <s v="NOT-2021-046965"/>
    <s v="PHEN-02.03.04.00.00"/>
    <x v="10"/>
    <x v="36"/>
    <x v="93"/>
    <x v="99"/>
    <x v="10"/>
    <x v="36"/>
    <x v="93"/>
    <x v="99"/>
    <s v="Afwezige of gebrekkige precontractuele informatie i.h.k.v. verkoop van toegangsbewijzen"/>
    <s v="Absence ou défaut des informations précontractuelles dans le cadre de la vente de titres d'accès"/>
  </r>
  <r>
    <x v="13675"/>
    <x v="1"/>
    <s v="NOT-2021-0469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76"/>
    <x v="1"/>
    <s v="NOT-2019-019128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3677"/>
    <x v="0"/>
    <s v="NOT-2022-0016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77"/>
    <x v="1"/>
    <s v="NOT-2022-0016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78"/>
    <x v="0"/>
    <s v="NOT-2022-0025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78"/>
    <x v="1"/>
    <s v="NOT-2022-0025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79"/>
    <x v="1"/>
    <s v="NOT-2022-0188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80"/>
    <x v="0"/>
    <s v="NOT-2022-0038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80"/>
    <x v="1"/>
    <s v="NOT-2022-00389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681"/>
    <x v="1"/>
    <s v="NOT-2021-0293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82"/>
    <x v="4"/>
    <s v="NOT-2021-010540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3682"/>
    <x v="2"/>
    <s v="NOT-2021-010540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13682"/>
    <x v="3"/>
    <s v="NOT-2021-010540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3682"/>
    <x v="0"/>
    <s v="NOT-2021-010540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3682"/>
    <x v="1"/>
    <s v="NOT-2021-010540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3683"/>
    <x v="3"/>
    <s v="NOT-2021-01331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3683"/>
    <x v="0"/>
    <s v="NOT-2021-01331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683"/>
    <x v="1"/>
    <s v="NOT-2021-0133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84"/>
    <x v="1"/>
    <s v="NOT-2021-0099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85"/>
    <x v="0"/>
    <s v="NOT-2021-033722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3685"/>
    <x v="1"/>
    <s v="NOT-2021-033722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3686"/>
    <x v="1"/>
    <s v="NOT-2020-05296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687"/>
    <x v="0"/>
    <s v="NOT-2021-052183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3687"/>
    <x v="1"/>
    <s v="NOT-2021-052183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13688"/>
    <x v="0"/>
    <s v="NOT-2022-02157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3688"/>
    <x v="1"/>
    <s v="NOT-2022-0215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89"/>
    <x v="1"/>
    <s v="NOT-2021-0492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90"/>
    <x v="0"/>
    <s v="NOT-2021-0533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90"/>
    <x v="1"/>
    <s v="NOT-2021-0533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91"/>
    <x v="1"/>
    <s v="NOT-2021-02695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692"/>
    <x v="1"/>
    <s v="NOT-2021-0049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93"/>
    <x v="0"/>
    <s v="NOT-2022-0103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93"/>
    <x v="1"/>
    <s v="NOT-2022-0103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94"/>
    <x v="1"/>
    <s v="NOT-2021-0189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95"/>
    <x v="1"/>
    <s v="NOT-2022-0135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96"/>
    <x v="0"/>
    <s v="NOT-2020-05046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696"/>
    <x v="1"/>
    <s v="NOT-2020-05046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697"/>
    <x v="0"/>
    <s v="NOT-2021-0189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697"/>
    <x v="1"/>
    <s v="NOT-2021-01894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698"/>
    <x v="0"/>
    <s v="NOT-2021-0113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698"/>
    <x v="1"/>
    <s v="NOT-2021-0113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699"/>
    <x v="1"/>
    <s v="NOT-2021-0403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00"/>
    <x v="0"/>
    <s v="NOT-2022-0077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00"/>
    <x v="1"/>
    <s v="NOT-2022-0077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01"/>
    <x v="0"/>
    <s v="NOT-2022-0037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01"/>
    <x v="1"/>
    <s v="NOT-2022-0037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02"/>
    <x v="1"/>
    <s v="NOT-2022-0029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03"/>
    <x v="1"/>
    <s v="NOT-2021-03562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3704"/>
    <x v="1"/>
    <s v="NOT-2021-00236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705"/>
    <x v="1"/>
    <s v="NOT-2020-05890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706"/>
    <x v="1"/>
    <s v="NOT-2021-03433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707"/>
    <x v="1"/>
    <s v="NOT-2021-0336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08"/>
    <x v="1"/>
    <s v="NOT-2021-033713"/>
    <s v="PHEN-03.01.00.00.00"/>
    <x v="4"/>
    <x v="11"/>
    <x v="12"/>
    <x v="12"/>
    <x v="4"/>
    <x v="11"/>
    <x v="12"/>
    <x v="12"/>
    <s v="(Poging tot) afgedwongen aankoop"/>
    <s v="(Tentative d') Achat forcé"/>
  </r>
  <r>
    <x v="13709"/>
    <x v="0"/>
    <s v="NOT-2021-0026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09"/>
    <x v="1"/>
    <s v="NOT-2021-0026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10"/>
    <x v="1"/>
    <s v="NOT-2021-0104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11"/>
    <x v="1"/>
    <s v="NOT-2022-0166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12"/>
    <x v="0"/>
    <s v="NOT-2021-0437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12"/>
    <x v="1"/>
    <s v="NOT-2021-0437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13"/>
    <x v="0"/>
    <s v="NOT-2020-0572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13"/>
    <x v="1"/>
    <s v="NOT-2020-0572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14"/>
    <x v="1"/>
    <s v="NOT-2021-0449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15"/>
    <x v="0"/>
    <s v="NOT-2021-0408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15"/>
    <x v="1"/>
    <s v="NOT-2021-0408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16"/>
    <x v="0"/>
    <s v="NOT-2021-0075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16"/>
    <x v="1"/>
    <s v="NOT-2021-0075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17"/>
    <x v="1"/>
    <s v="NOT-2021-044653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3718"/>
    <x v="0"/>
    <s v="NOT-2021-0496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18"/>
    <x v="1"/>
    <s v="NOT-2021-0496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19"/>
    <x v="1"/>
    <s v="NOT-2021-0495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20"/>
    <x v="1"/>
    <s v="NOT-2021-0070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21"/>
    <x v="0"/>
    <s v="NOT-2021-0489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21"/>
    <x v="1"/>
    <s v="NOT-2021-0489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22"/>
    <x v="0"/>
    <s v="NOT-2020-049872"/>
    <s v="PHEN-03.01.00.00.00"/>
    <x v="4"/>
    <x v="11"/>
    <x v="12"/>
    <x v="12"/>
    <x v="4"/>
    <x v="11"/>
    <x v="12"/>
    <x v="12"/>
    <s v="(Poging tot) afgedwongen aankoop"/>
    <s v="(Tentative d') Achat forcé"/>
  </r>
  <r>
    <x v="13722"/>
    <x v="1"/>
    <s v="NOT-2020-049872"/>
    <s v="PHEN-06.04.00.00.00"/>
    <x v="3"/>
    <x v="12"/>
    <x v="59"/>
    <x v="63"/>
    <x v="3"/>
    <x v="12"/>
    <x v="59"/>
    <x v="63"/>
    <s v="Incorrecte informatie/misleiding omtrent de verplichtingen van de koper"/>
    <s v="Information incorrecte/tromperie sur les obligations de l’acheteur"/>
  </r>
  <r>
    <x v="13723"/>
    <x v="1"/>
    <s v="NOT-2021-0229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24"/>
    <x v="0"/>
    <s v="NOT-2021-0268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24"/>
    <x v="1"/>
    <s v="NOT-2021-0268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25"/>
    <x v="0"/>
    <s v="NOT-2020-0598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25"/>
    <x v="1"/>
    <s v="NOT-2020-0598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26"/>
    <x v="0"/>
    <s v="NOT-2021-0155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26"/>
    <x v="1"/>
    <s v="NOT-2021-01553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727"/>
    <x v="3"/>
    <s v="NOT-2022-021116"/>
    <s v="PHEN-03.01.00.00.00"/>
    <x v="4"/>
    <x v="11"/>
    <x v="12"/>
    <x v="12"/>
    <x v="4"/>
    <x v="11"/>
    <x v="12"/>
    <x v="12"/>
    <s v="(Poging tot) afgedwongen aankoop"/>
    <s v="(Tentative d') Achat forcé"/>
  </r>
  <r>
    <x v="13727"/>
    <x v="0"/>
    <s v="NOT-2022-021116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13727"/>
    <x v="1"/>
    <s v="NOT-2022-021116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3728"/>
    <x v="0"/>
    <s v="NOT-2022-0135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28"/>
    <x v="1"/>
    <s v="NOT-2022-0135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29"/>
    <x v="1"/>
    <s v="NOT-2021-0115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30"/>
    <x v="1"/>
    <s v="NOT-2022-0175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31"/>
    <x v="0"/>
    <s v="NOT-2021-0058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31"/>
    <x v="1"/>
    <s v="NOT-2021-0058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32"/>
    <x v="0"/>
    <s v="NOT-2021-0515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32"/>
    <x v="1"/>
    <s v="NOT-2021-0515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33"/>
    <x v="3"/>
    <s v="NOT-2022-01700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3733"/>
    <x v="0"/>
    <s v="NOT-2022-0170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33"/>
    <x v="1"/>
    <s v="NOT-2022-0170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34"/>
    <x v="0"/>
    <s v="NOT-2020-05721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734"/>
    <x v="1"/>
    <s v="NOT-2020-0572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35"/>
    <x v="0"/>
    <s v="NOT-2021-009076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13735"/>
    <x v="1"/>
    <s v="NOT-2021-00907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3736"/>
    <x v="1"/>
    <s v="NOT-2021-00159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737"/>
    <x v="0"/>
    <s v="NOT-2021-00010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737"/>
    <x v="1"/>
    <s v="NOT-2021-0001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38"/>
    <x v="0"/>
    <s v="NOT-2021-0512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38"/>
    <x v="1"/>
    <s v="NOT-2021-0512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39"/>
    <x v="1"/>
    <s v="NOT-2020-0591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740"/>
    <x v="0"/>
    <s v="NOT-2021-0170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40"/>
    <x v="1"/>
    <s v="NOT-2021-0170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41"/>
    <x v="1"/>
    <s v="NOT-2021-0507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42"/>
    <x v="0"/>
    <s v="NOT-2021-03465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742"/>
    <x v="1"/>
    <s v="NOT-2021-03465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743"/>
    <x v="1"/>
    <s v="NOT-2021-0489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44"/>
    <x v="0"/>
    <s v="NOT-2020-0587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44"/>
    <x v="1"/>
    <s v="NOT-2020-0587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45"/>
    <x v="1"/>
    <s v="NOT-2022-0173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46"/>
    <x v="0"/>
    <s v="NOT-2022-002365"/>
    <s v="PHEN-03.01.00.00.00"/>
    <x v="4"/>
    <x v="11"/>
    <x v="12"/>
    <x v="12"/>
    <x v="4"/>
    <x v="11"/>
    <x v="12"/>
    <x v="12"/>
    <s v="(Poging tot) afgedwongen aankoop"/>
    <s v="(Tentative d') Achat forcé"/>
  </r>
  <r>
    <x v="13746"/>
    <x v="1"/>
    <s v="NOT-2022-0023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47"/>
    <x v="0"/>
    <s v="NOT-2021-0395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47"/>
    <x v="1"/>
    <s v="NOT-2021-0395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48"/>
    <x v="0"/>
    <s v="NOT-2020-053372"/>
    <s v="PHEN-03.01.00.00.00"/>
    <x v="4"/>
    <x v="11"/>
    <x v="12"/>
    <x v="12"/>
    <x v="4"/>
    <x v="11"/>
    <x v="12"/>
    <x v="12"/>
    <s v="(Poging tot) afgedwongen aankoop"/>
    <s v="(Tentative d') Achat forcé"/>
  </r>
  <r>
    <x v="13748"/>
    <x v="1"/>
    <s v="NOT-2020-053372"/>
    <s v="PHEN-06.04.01.00.00"/>
    <x v="3"/>
    <x v="12"/>
    <x v="13"/>
    <x v="13"/>
    <x v="3"/>
    <x v="12"/>
    <x v="13"/>
    <x v="13"/>
    <s v="Subscription traps"/>
    <s v="Subscription traps"/>
  </r>
  <r>
    <x v="13749"/>
    <x v="0"/>
    <s v="NOT-2020-05204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3749"/>
    <x v="1"/>
    <s v="NOT-2020-05204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3750"/>
    <x v="1"/>
    <s v="NOT-2021-04536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751"/>
    <x v="0"/>
    <s v="NOT-2021-0100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51"/>
    <x v="1"/>
    <s v="NOT-2021-0100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52"/>
    <x v="1"/>
    <s v="NOT-2022-0196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53"/>
    <x v="0"/>
    <s v="NOT-2021-0042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53"/>
    <x v="1"/>
    <s v="NOT-2021-00422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754"/>
    <x v="0"/>
    <s v="NOT-2021-0418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54"/>
    <x v="1"/>
    <s v="NOT-2021-041899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3755"/>
    <x v="0"/>
    <s v="NOT-2021-0418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55"/>
    <x v="1"/>
    <s v="NOT-2021-04189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756"/>
    <x v="1"/>
    <s v="NOT-2021-0093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57"/>
    <x v="1"/>
    <s v="NOT-2021-0317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58"/>
    <x v="3"/>
    <s v="NOT-2022-0178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58"/>
    <x v="0"/>
    <s v="NOT-2022-0178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58"/>
    <x v="1"/>
    <s v="NOT-2022-0178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59"/>
    <x v="1"/>
    <s v="NOT-2022-01253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760"/>
    <x v="0"/>
    <s v="NOT-2021-0376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60"/>
    <x v="1"/>
    <s v="NOT-2021-0376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61"/>
    <x v="1"/>
    <s v="NOT-2021-0357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62"/>
    <x v="1"/>
    <s v="NOT-2021-0328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63"/>
    <x v="1"/>
    <s v="NOT-2021-0001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64"/>
    <x v="1"/>
    <s v="NOT-2021-0497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65"/>
    <x v="1"/>
    <s v="NOT-2021-0479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66"/>
    <x v="1"/>
    <s v="NOT-2021-0515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67"/>
    <x v="1"/>
    <s v="NOT-2020-05747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768"/>
    <x v="0"/>
    <s v="NOT-2021-0018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68"/>
    <x v="1"/>
    <s v="NOT-2021-0018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69"/>
    <x v="0"/>
    <s v="NOT-2020-05021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769"/>
    <x v="1"/>
    <s v="NOT-2020-05021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770"/>
    <x v="1"/>
    <s v="NOT-2021-0333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71"/>
    <x v="0"/>
    <s v="NOT-2021-01813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3771"/>
    <x v="1"/>
    <s v="NOT-2021-0181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72"/>
    <x v="1"/>
    <s v="NOT-2021-03301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773"/>
    <x v="1"/>
    <s v="NOT-2022-0101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74"/>
    <x v="0"/>
    <s v="NOT-2021-0394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74"/>
    <x v="1"/>
    <s v="NOT-2021-0394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75"/>
    <x v="1"/>
    <s v="NOT-2021-0403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76"/>
    <x v="1"/>
    <s v="NOT-2021-0443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77"/>
    <x v="1"/>
    <s v="NOT-2020-046516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3778"/>
    <x v="0"/>
    <s v="NOT-2021-0369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78"/>
    <x v="1"/>
    <s v="NOT-2021-0369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79"/>
    <x v="1"/>
    <s v="NOT-2021-0323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80"/>
    <x v="0"/>
    <s v="NOT-2020-0567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80"/>
    <x v="1"/>
    <s v="NOT-2020-0567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81"/>
    <x v="1"/>
    <s v="NOT-2021-00958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782"/>
    <x v="1"/>
    <s v="NOT-2021-0035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83"/>
    <x v="0"/>
    <s v="NOT-2022-0035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83"/>
    <x v="1"/>
    <s v="NOT-2022-0035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84"/>
    <x v="1"/>
    <s v="NOT-2020-05315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785"/>
    <x v="1"/>
    <s v="NOT-2020-0564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786"/>
    <x v="0"/>
    <s v="NOT-2022-0030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86"/>
    <x v="1"/>
    <s v="NOT-2022-0030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87"/>
    <x v="0"/>
    <s v="NOT-2021-0092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87"/>
    <x v="1"/>
    <s v="NOT-2021-0092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88"/>
    <x v="1"/>
    <s v="NOT-2021-0048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89"/>
    <x v="0"/>
    <s v="NOT-2021-0459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89"/>
    <x v="1"/>
    <s v="NOT-2021-0459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90"/>
    <x v="1"/>
    <s v="NOT-2021-0406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91"/>
    <x v="0"/>
    <s v="NOT-2021-0440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91"/>
    <x v="1"/>
    <s v="NOT-2021-0440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92"/>
    <x v="1"/>
    <s v="NOT-2020-0565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93"/>
    <x v="3"/>
    <s v="NOT-2021-0273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793"/>
    <x v="0"/>
    <s v="NOT-2021-0273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793"/>
    <x v="1"/>
    <s v="NOT-2021-02739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794"/>
    <x v="1"/>
    <s v="NOT-2021-02170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3795"/>
    <x v="1"/>
    <s v="NOT-2022-00830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3796"/>
    <x v="1"/>
    <s v="NOT-2020-0079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797"/>
    <x v="1"/>
    <s v="NOT-2020-05369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798"/>
    <x v="0"/>
    <s v="NOT-2021-041147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13798"/>
    <x v="1"/>
    <s v="NOT-2021-041147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3799"/>
    <x v="1"/>
    <s v="NOT-2021-01362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800"/>
    <x v="1"/>
    <s v="NOT-2022-0203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01"/>
    <x v="0"/>
    <s v="NOT-2021-0176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01"/>
    <x v="1"/>
    <s v="NOT-2021-0176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02"/>
    <x v="0"/>
    <s v="NOT-2021-0362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02"/>
    <x v="1"/>
    <s v="NOT-2021-0362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03"/>
    <x v="0"/>
    <s v="NOT-2022-0154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03"/>
    <x v="1"/>
    <s v="NOT-2022-0154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04"/>
    <x v="1"/>
    <s v="NOT-2022-009205"/>
    <s v="PHEN-03.01.00.00.00"/>
    <x v="4"/>
    <x v="11"/>
    <x v="12"/>
    <x v="12"/>
    <x v="4"/>
    <x v="11"/>
    <x v="12"/>
    <x v="12"/>
    <s v="(Poging tot) afgedwongen aankoop"/>
    <s v="(Tentative d') Achat forcé"/>
  </r>
  <r>
    <x v="13805"/>
    <x v="1"/>
    <s v="NOT-2021-0360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06"/>
    <x v="1"/>
    <s v="NOT-2021-02668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3807"/>
    <x v="0"/>
    <s v="NOT-2020-0542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07"/>
    <x v="1"/>
    <s v="NOT-2020-0542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08"/>
    <x v="1"/>
    <s v="NOT-2020-0589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09"/>
    <x v="1"/>
    <s v="NOT-2021-03315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810"/>
    <x v="1"/>
    <s v="NOT-2021-0112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11"/>
    <x v="0"/>
    <s v="NOT-2021-0282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11"/>
    <x v="1"/>
    <s v="NOT-2021-02820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812"/>
    <x v="0"/>
    <s v="NOT-2020-0577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12"/>
    <x v="1"/>
    <s v="NOT-2020-0577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13"/>
    <x v="0"/>
    <s v="NOT-2022-0060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13"/>
    <x v="1"/>
    <s v="NOT-2022-0060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14"/>
    <x v="0"/>
    <s v="NOT-2021-0522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14"/>
    <x v="1"/>
    <s v="NOT-2021-0522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15"/>
    <x v="1"/>
    <s v="NOT-2021-0054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16"/>
    <x v="1"/>
    <s v="NOT-2021-03516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817"/>
    <x v="0"/>
    <s v="NOT-2020-05104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817"/>
    <x v="1"/>
    <s v="NOT-2020-05104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818"/>
    <x v="0"/>
    <s v="NOT-2021-0116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18"/>
    <x v="1"/>
    <s v="NOT-2021-0116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19"/>
    <x v="1"/>
    <s v="NOT-2020-046903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13820"/>
    <x v="3"/>
    <s v="NOT-2020-0465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20"/>
    <x v="0"/>
    <s v="NOT-2020-04654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820"/>
    <x v="1"/>
    <s v="NOT-2020-04654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821"/>
    <x v="0"/>
    <s v="NOT-2021-0052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21"/>
    <x v="1"/>
    <s v="NOT-2021-0052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22"/>
    <x v="3"/>
    <s v="NOT-2021-016549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3822"/>
    <x v="0"/>
    <s v="NOT-2021-0165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22"/>
    <x v="1"/>
    <s v="NOT-2021-0165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23"/>
    <x v="1"/>
    <s v="NOT-2021-0125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24"/>
    <x v="2"/>
    <s v="NOT-2021-002543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3824"/>
    <x v="3"/>
    <s v="NOT-2021-002543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3824"/>
    <x v="0"/>
    <s v="NOT-2021-00254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3824"/>
    <x v="1"/>
    <s v="NOT-2021-002543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3825"/>
    <x v="1"/>
    <s v="NOT-2021-0306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26"/>
    <x v="0"/>
    <s v="NOT-2021-0040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26"/>
    <x v="1"/>
    <s v="NOT-2021-00400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827"/>
    <x v="1"/>
    <s v="NOT-2020-05670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828"/>
    <x v="1"/>
    <s v="NOT-2022-00281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829"/>
    <x v="1"/>
    <s v="NOT-2022-0138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30"/>
    <x v="1"/>
    <s v="NOT-2022-0031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31"/>
    <x v="1"/>
    <s v="NOT-2021-01260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3832"/>
    <x v="1"/>
    <s v="NOT-2021-0052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33"/>
    <x v="0"/>
    <s v="NOT-2021-025380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3833"/>
    <x v="1"/>
    <s v="NOT-2021-02538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3834"/>
    <x v="0"/>
    <s v="NOT-2020-0562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34"/>
    <x v="1"/>
    <s v="NOT-2020-0562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35"/>
    <x v="3"/>
    <s v="NOT-2022-0219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35"/>
    <x v="0"/>
    <s v="NOT-2022-0219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35"/>
    <x v="1"/>
    <s v="NOT-2022-0219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36"/>
    <x v="0"/>
    <s v="NOT-2021-0394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36"/>
    <x v="1"/>
    <s v="NOT-2021-0394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37"/>
    <x v="0"/>
    <s v="NOT-2021-0282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37"/>
    <x v="1"/>
    <s v="NOT-2021-02824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838"/>
    <x v="1"/>
    <s v="NOT-2020-05225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839"/>
    <x v="0"/>
    <s v="NOT-2021-02956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839"/>
    <x v="1"/>
    <s v="NOT-2021-02956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840"/>
    <x v="1"/>
    <s v="NOT-2020-058827"/>
    <s v="PHEN-11.06.02.00.00"/>
    <x v="1"/>
    <x v="6"/>
    <x v="25"/>
    <x v="26"/>
    <x v="1"/>
    <x v="6"/>
    <x v="25"/>
    <x v="26"/>
    <s v="Vriendschapsfraude"/>
    <s v="Fraude à l'amitié"/>
  </r>
  <r>
    <x v="13841"/>
    <x v="1"/>
    <s v="NOT-2021-0123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42"/>
    <x v="0"/>
    <s v="NOT-2021-0453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42"/>
    <x v="1"/>
    <s v="NOT-2021-0453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43"/>
    <x v="1"/>
    <s v="NOT-2020-05275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844"/>
    <x v="1"/>
    <s v="NOT-2020-049088"/>
    <s v="PHEN-11.06.02.00.00"/>
    <x v="1"/>
    <x v="6"/>
    <x v="25"/>
    <x v="26"/>
    <x v="1"/>
    <x v="6"/>
    <x v="25"/>
    <x v="26"/>
    <s v="Vriendschapsfraude"/>
    <s v="Fraude à l'amitié"/>
  </r>
  <r>
    <x v="13845"/>
    <x v="0"/>
    <s v="NOT-2021-030766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3845"/>
    <x v="1"/>
    <s v="NOT-2021-0307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46"/>
    <x v="1"/>
    <s v="NOT-2021-03152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847"/>
    <x v="1"/>
    <s v="NOT-2020-04776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848"/>
    <x v="1"/>
    <s v="NOT-2021-0381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49"/>
    <x v="0"/>
    <s v="NOT-2021-0301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49"/>
    <x v="1"/>
    <s v="NOT-2021-0301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50"/>
    <x v="0"/>
    <s v="NOT-2021-0252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50"/>
    <x v="1"/>
    <s v="NOT-2021-02524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851"/>
    <x v="0"/>
    <s v="NOT-2022-0154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51"/>
    <x v="1"/>
    <s v="NOT-2022-0154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52"/>
    <x v="0"/>
    <s v="NOT-2021-048078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3852"/>
    <x v="1"/>
    <s v="NOT-2021-048078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3853"/>
    <x v="0"/>
    <s v="NOT-2022-021121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3853"/>
    <x v="1"/>
    <s v="NOT-2022-0211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54"/>
    <x v="1"/>
    <s v="NOT-2021-017976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3855"/>
    <x v="0"/>
    <s v="NOT-2020-0519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55"/>
    <x v="1"/>
    <s v="NOT-2020-05196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3856"/>
    <x v="1"/>
    <s v="NOT-2020-0566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57"/>
    <x v="1"/>
    <s v="NOT-2021-0524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58"/>
    <x v="1"/>
    <s v="NOT-2022-0049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59"/>
    <x v="1"/>
    <s v="NOT-2020-0556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60"/>
    <x v="1"/>
    <s v="NOT-2021-0040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61"/>
    <x v="0"/>
    <s v="NOT-2022-0159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61"/>
    <x v="1"/>
    <s v="NOT-2022-0159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62"/>
    <x v="1"/>
    <s v="NOT-2022-0059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63"/>
    <x v="1"/>
    <s v="NOT-2021-00338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3864"/>
    <x v="1"/>
    <s v="NOT-2020-04859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865"/>
    <x v="1"/>
    <s v="NOT-2021-024045"/>
    <s v="PHEN-11.06.02.00.00"/>
    <x v="1"/>
    <x v="6"/>
    <x v="25"/>
    <x v="26"/>
    <x v="1"/>
    <x v="6"/>
    <x v="25"/>
    <x v="26"/>
    <s v="Vriendschapsfraude"/>
    <s v="Fraude à l'amitié"/>
  </r>
  <r>
    <x v="13866"/>
    <x v="1"/>
    <s v="NOT-2022-0195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67"/>
    <x v="1"/>
    <s v="NOT-2020-0581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68"/>
    <x v="0"/>
    <s v="NOT-2022-016596"/>
    <s v="PHEN-03.01.00.00.00"/>
    <x v="4"/>
    <x v="11"/>
    <x v="12"/>
    <x v="12"/>
    <x v="4"/>
    <x v="11"/>
    <x v="12"/>
    <x v="12"/>
    <s v="(Poging tot) afgedwongen aankoop"/>
    <s v="(Tentative d') Achat forcé"/>
  </r>
  <r>
    <x v="13868"/>
    <x v="1"/>
    <s v="NOT-2022-016596"/>
    <s v="PHEN-11.05.05.00.00"/>
    <x v="1"/>
    <x v="7"/>
    <x v="28"/>
    <x v="29"/>
    <x v="1"/>
    <x v="7"/>
    <x v="28"/>
    <x v="29"/>
    <s v="Phishing"/>
    <s v="Phishing"/>
  </r>
  <r>
    <x v="13869"/>
    <x v="0"/>
    <s v="NOT-2022-0123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69"/>
    <x v="1"/>
    <s v="NOT-2022-0123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70"/>
    <x v="1"/>
    <s v="NOT-2022-000816"/>
    <s v="PHEN-03.01.00.00.00"/>
    <x v="4"/>
    <x v="11"/>
    <x v="12"/>
    <x v="12"/>
    <x v="4"/>
    <x v="11"/>
    <x v="12"/>
    <x v="12"/>
    <s v="(Poging tot) afgedwongen aankoop"/>
    <s v="(Tentative d') Achat forcé"/>
  </r>
  <r>
    <x v="13871"/>
    <x v="0"/>
    <s v="NOT-2021-0195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71"/>
    <x v="1"/>
    <s v="NOT-2021-0195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72"/>
    <x v="1"/>
    <s v="NOT-2021-047371"/>
    <s v="PHEN-11.02.01.01.00"/>
    <x v="1"/>
    <x v="1"/>
    <x v="1"/>
    <x v="15"/>
    <x v="1"/>
    <x v="1"/>
    <x v="1"/>
    <x v="15"/>
    <s v="Voorschotfraude"/>
    <s v="Fraude à l’acompte"/>
  </r>
  <r>
    <x v="13873"/>
    <x v="1"/>
    <s v="NOT-2021-0181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74"/>
    <x v="0"/>
    <s v="NOT-2021-0054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74"/>
    <x v="1"/>
    <s v="NOT-2021-0054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75"/>
    <x v="1"/>
    <s v="NOT-2021-007917"/>
    <s v="PHEN-03.01.00.00.00"/>
    <x v="4"/>
    <x v="11"/>
    <x v="12"/>
    <x v="12"/>
    <x v="4"/>
    <x v="11"/>
    <x v="12"/>
    <x v="12"/>
    <s v="(Poging tot) afgedwongen aankoop"/>
    <s v="(Tentative d') Achat forcé"/>
  </r>
  <r>
    <x v="13876"/>
    <x v="3"/>
    <s v="NOT-2022-0000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76"/>
    <x v="0"/>
    <s v="NOT-2022-0000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76"/>
    <x v="1"/>
    <s v="NOT-2022-000054"/>
    <s v="PHEN-11.05.05.00.00"/>
    <x v="1"/>
    <x v="7"/>
    <x v="28"/>
    <x v="29"/>
    <x v="1"/>
    <x v="7"/>
    <x v="28"/>
    <x v="29"/>
    <s v="Phishing"/>
    <s v="Phishing"/>
  </r>
  <r>
    <x v="13877"/>
    <x v="3"/>
    <s v="NOT-2021-008637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3877"/>
    <x v="0"/>
    <s v="NOT-2021-0086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77"/>
    <x v="1"/>
    <s v="NOT-2021-0086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78"/>
    <x v="0"/>
    <s v="NOT-2021-0188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78"/>
    <x v="1"/>
    <s v="NOT-2021-01888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3879"/>
    <x v="1"/>
    <s v="NOT-2021-00059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880"/>
    <x v="1"/>
    <s v="NOT-2021-02650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3881"/>
    <x v="0"/>
    <s v="NOT-2021-0508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81"/>
    <x v="1"/>
    <s v="NOT-2021-05083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882"/>
    <x v="0"/>
    <s v="NOT-2022-0212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82"/>
    <x v="1"/>
    <s v="NOT-2022-0212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83"/>
    <x v="0"/>
    <s v="NOT-2022-011491"/>
    <s v="PHEN-07.02.99.00.00"/>
    <x v="9"/>
    <x v="35"/>
    <x v="92"/>
    <x v="98"/>
    <x v="9"/>
    <x v="35"/>
    <x v="92"/>
    <x v="98"/>
    <s v="Contracten hanteren met onrechtmatige bedingen - n.e.g."/>
    <s v="Utilisation de contrats avec clauses abusives - n.s.a."/>
  </r>
  <r>
    <x v="13883"/>
    <x v="1"/>
    <s v="NOT-2022-0114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84"/>
    <x v="1"/>
    <s v="NOT-2021-0057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85"/>
    <x v="1"/>
    <s v="NOT-2021-0037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86"/>
    <x v="0"/>
    <s v="NOT-2022-0022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86"/>
    <x v="1"/>
    <s v="NOT-2022-0022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87"/>
    <x v="1"/>
    <s v="NOT-2021-0210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88"/>
    <x v="0"/>
    <s v="NOT-2021-0315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88"/>
    <x v="1"/>
    <s v="NOT-2021-0315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89"/>
    <x v="0"/>
    <s v="NOT-2022-0030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89"/>
    <x v="1"/>
    <s v="NOT-2022-00309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890"/>
    <x v="1"/>
    <s v="NOT-2020-0582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91"/>
    <x v="1"/>
    <s v="NOT-2021-0097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92"/>
    <x v="1"/>
    <s v="NOT-2021-003899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3893"/>
    <x v="0"/>
    <s v="NOT-2022-0017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93"/>
    <x v="1"/>
    <s v="NOT-2022-0017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94"/>
    <x v="3"/>
    <s v="NOT-2020-0480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94"/>
    <x v="0"/>
    <s v="NOT-2020-04801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894"/>
    <x v="1"/>
    <s v="NOT-2020-04801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895"/>
    <x v="0"/>
    <s v="NOT-2021-0449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95"/>
    <x v="1"/>
    <s v="NOT-2021-04498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896"/>
    <x v="0"/>
    <s v="NOT-2021-0268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96"/>
    <x v="1"/>
    <s v="NOT-2021-026828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3897"/>
    <x v="0"/>
    <s v="NOT-2022-0100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97"/>
    <x v="1"/>
    <s v="NOT-2022-0100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98"/>
    <x v="3"/>
    <s v="NOT-2022-0219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898"/>
    <x v="0"/>
    <s v="NOT-2022-0219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898"/>
    <x v="1"/>
    <s v="NOT-2022-0219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899"/>
    <x v="1"/>
    <s v="NOT-2020-05222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900"/>
    <x v="1"/>
    <s v="NOT-2022-020901"/>
    <s v="PHEN-10.04.00.00.00"/>
    <x v="6"/>
    <x v="34"/>
    <x v="48"/>
    <x v="50"/>
    <x v="6"/>
    <x v="34"/>
    <x v="48"/>
    <x v="50"/>
    <s v="Doorverkoop van toegangsbewijzen"/>
    <s v="Revente de titres d'accès"/>
  </r>
  <r>
    <x v="13901"/>
    <x v="0"/>
    <s v="NOT-2021-0461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01"/>
    <x v="1"/>
    <s v="NOT-2021-04613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902"/>
    <x v="1"/>
    <s v="NOT-2021-020369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3903"/>
    <x v="1"/>
    <s v="NOT-2021-049542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3904"/>
    <x v="1"/>
    <s v="NOT-2020-054430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13905"/>
    <x v="1"/>
    <s v="NOT-2021-0147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06"/>
    <x v="0"/>
    <s v="NOT-2021-0140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906"/>
    <x v="1"/>
    <s v="NOT-2021-0140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07"/>
    <x v="1"/>
    <s v="NOT-2020-04814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908"/>
    <x v="0"/>
    <s v="NOT-2021-0033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08"/>
    <x v="1"/>
    <s v="NOT-2021-0033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09"/>
    <x v="1"/>
    <s v="NOT-2022-0122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910"/>
    <x v="0"/>
    <s v="NOT-2022-0096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10"/>
    <x v="1"/>
    <s v="NOT-2022-0096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11"/>
    <x v="1"/>
    <s v="NOT-2022-02101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3912"/>
    <x v="0"/>
    <s v="NOT-2022-0114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12"/>
    <x v="1"/>
    <s v="NOT-2022-0114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13"/>
    <x v="0"/>
    <s v="NOT-2021-0138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913"/>
    <x v="1"/>
    <s v="NOT-2021-0138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14"/>
    <x v="1"/>
    <s v="NOT-2021-0436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915"/>
    <x v="1"/>
    <s v="NOT-2022-0099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16"/>
    <x v="1"/>
    <s v="NOT-2022-01121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917"/>
    <x v="1"/>
    <s v="NOT-2020-0473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918"/>
    <x v="3"/>
    <s v="NOT-2021-016406"/>
    <s v="PHEN-09.06.99.00.00"/>
    <x v="0"/>
    <x v="32"/>
    <x v="67"/>
    <x v="72"/>
    <x v="0"/>
    <x v="32"/>
    <x v="67"/>
    <x v="72"/>
    <s v="Praktijken i.h.k.v. invordering van schulden - n.e.g."/>
    <s v="Pratiques dans le cadre du recouvrement de dettes - n.s.a."/>
  </r>
  <r>
    <x v="13918"/>
    <x v="0"/>
    <s v="NOT-2021-0164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18"/>
    <x v="1"/>
    <s v="NOT-2021-016406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13919"/>
    <x v="1"/>
    <s v="NOT-2020-04946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920"/>
    <x v="1"/>
    <s v="NOT-2021-0108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921"/>
    <x v="4"/>
    <s v="NOT-2020-048177"/>
    <s v="PHEN-03.00.00.00.00"/>
    <x v="4"/>
    <x v="38"/>
    <x v="55"/>
    <x v="58"/>
    <x v="4"/>
    <x v="38"/>
    <x v="55"/>
    <x v="58"/>
    <s v="Praktijken m.b.t. de wijze van benadering/ klantenwerving"/>
    <s v="Pratiques concernant le mode de démarchage/recrutement des clients"/>
  </r>
  <r>
    <x v="13921"/>
    <x v="2"/>
    <s v="NOT-2020-048177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3921"/>
    <x v="3"/>
    <s v="NOT-2020-04817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921"/>
    <x v="0"/>
    <s v="NOT-2020-048177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13921"/>
    <x v="1"/>
    <s v="NOT-2020-048177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13922"/>
    <x v="0"/>
    <s v="NOT-2022-0092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22"/>
    <x v="1"/>
    <s v="NOT-2022-0092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23"/>
    <x v="1"/>
    <s v="NOT-2021-0156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24"/>
    <x v="1"/>
    <s v="NOT-2021-0022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925"/>
    <x v="1"/>
    <s v="NOT-2021-01569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3926"/>
    <x v="1"/>
    <s v="NOT-2022-0188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27"/>
    <x v="0"/>
    <s v="NOT-2020-059543"/>
    <s v="PHEN-03.01.00.00.00"/>
    <x v="4"/>
    <x v="11"/>
    <x v="12"/>
    <x v="12"/>
    <x v="4"/>
    <x v="11"/>
    <x v="12"/>
    <x v="12"/>
    <s v="(Poging tot) afgedwongen aankoop"/>
    <s v="(Tentative d') Achat forcé"/>
  </r>
  <r>
    <x v="13927"/>
    <x v="1"/>
    <s v="NOT-2020-059543"/>
    <s v="PHEN-06.04.01.00.00"/>
    <x v="3"/>
    <x v="12"/>
    <x v="13"/>
    <x v="13"/>
    <x v="3"/>
    <x v="12"/>
    <x v="13"/>
    <x v="13"/>
    <s v="Subscription traps"/>
    <s v="Subscription traps"/>
  </r>
  <r>
    <x v="13928"/>
    <x v="1"/>
    <s v="NOT-2021-0360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29"/>
    <x v="1"/>
    <s v="NOT-2022-0097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30"/>
    <x v="0"/>
    <s v="NOT-2022-0130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30"/>
    <x v="1"/>
    <s v="NOT-2022-0130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31"/>
    <x v="1"/>
    <s v="NOT-2020-05036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932"/>
    <x v="1"/>
    <s v="NOT-2021-0109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33"/>
    <x v="1"/>
    <s v="NOT-2021-0179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34"/>
    <x v="0"/>
    <s v="NOT-2020-0580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34"/>
    <x v="1"/>
    <s v="NOT-2020-0580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35"/>
    <x v="3"/>
    <s v="NOT-2021-049361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3935"/>
    <x v="0"/>
    <s v="NOT-2021-0493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35"/>
    <x v="1"/>
    <s v="NOT-2021-0493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36"/>
    <x v="1"/>
    <s v="NOT-2022-0138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37"/>
    <x v="1"/>
    <s v="NOT-2021-01198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3938"/>
    <x v="1"/>
    <s v="NOT-2021-050536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3939"/>
    <x v="1"/>
    <s v="NOT-2021-0240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940"/>
    <x v="1"/>
    <s v="NOT-2020-05563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3941"/>
    <x v="1"/>
    <s v="NOT-2020-0565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42"/>
    <x v="0"/>
    <s v="NOT-2021-0146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42"/>
    <x v="1"/>
    <s v="NOT-2021-0146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43"/>
    <x v="1"/>
    <s v="NOT-2021-05216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3944"/>
    <x v="1"/>
    <s v="NOT-2021-05222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945"/>
    <x v="1"/>
    <s v="NOT-2021-0506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946"/>
    <x v="1"/>
    <s v="NOT-2021-0192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47"/>
    <x v="1"/>
    <s v="NOT-2021-0160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48"/>
    <x v="1"/>
    <s v="NOT-2021-0017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949"/>
    <x v="1"/>
    <s v="NOT-2021-04983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3950"/>
    <x v="0"/>
    <s v="NOT-2021-022440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3950"/>
    <x v="1"/>
    <s v="NOT-2021-02244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3951"/>
    <x v="0"/>
    <s v="NOT-2021-0164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51"/>
    <x v="1"/>
    <s v="NOT-2021-01648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952"/>
    <x v="0"/>
    <s v="NOT-2021-0011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952"/>
    <x v="1"/>
    <s v="NOT-2021-0011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53"/>
    <x v="3"/>
    <s v="NOT-2021-00531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3953"/>
    <x v="0"/>
    <s v="NOT-2021-005310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3953"/>
    <x v="1"/>
    <s v="NOT-2021-0053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954"/>
    <x v="1"/>
    <s v="NOT-2020-049253"/>
    <s v="PHEN-03.01.00.00.00"/>
    <x v="4"/>
    <x v="11"/>
    <x v="12"/>
    <x v="12"/>
    <x v="4"/>
    <x v="11"/>
    <x v="12"/>
    <x v="12"/>
    <s v="(Poging tot) afgedwongen aankoop"/>
    <s v="(Tentative d') Achat forcé"/>
  </r>
  <r>
    <x v="13955"/>
    <x v="1"/>
    <s v="NOT-2021-02335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956"/>
    <x v="1"/>
    <s v="NOT-2021-045907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3957"/>
    <x v="1"/>
    <s v="NOT-2021-05210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3958"/>
    <x v="2"/>
    <s v="NOT-2021-047020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3958"/>
    <x v="3"/>
    <s v="NOT-2021-04702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3958"/>
    <x v="0"/>
    <s v="NOT-2021-047020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3958"/>
    <x v="1"/>
    <s v="NOT-2021-047020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3959"/>
    <x v="1"/>
    <s v="NOT-2021-0164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60"/>
    <x v="3"/>
    <s v="NOT-2021-021597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3960"/>
    <x v="0"/>
    <s v="NOT-2021-02159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960"/>
    <x v="1"/>
    <s v="NOT-2021-0215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61"/>
    <x v="1"/>
    <s v="NOT-2021-0121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62"/>
    <x v="0"/>
    <s v="NOT-2022-0011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962"/>
    <x v="1"/>
    <s v="NOT-2022-0011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63"/>
    <x v="3"/>
    <s v="NOT-2021-05169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3963"/>
    <x v="0"/>
    <s v="NOT-2021-051699"/>
    <s v="PHEN-11.05.02.00.00"/>
    <x v="1"/>
    <x v="7"/>
    <x v="86"/>
    <x v="92"/>
    <x v="1"/>
    <x v="7"/>
    <x v="86"/>
    <x v="92"/>
    <s v="Transacties met gebruik van valse documenten"/>
    <s v="Transactions avec utilisation de faux documents"/>
  </r>
  <r>
    <x v="13963"/>
    <x v="1"/>
    <s v="NOT-2021-05169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964"/>
    <x v="1"/>
    <s v="NOT-2022-01244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965"/>
    <x v="0"/>
    <s v="NOT-2021-0196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65"/>
    <x v="1"/>
    <s v="NOT-2021-01962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966"/>
    <x v="0"/>
    <s v="NOT-2021-0367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966"/>
    <x v="1"/>
    <s v="NOT-2021-0367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67"/>
    <x v="1"/>
    <s v="NOT-2021-0452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68"/>
    <x v="1"/>
    <s v="NOT-2021-015700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3969"/>
    <x v="1"/>
    <s v="NOT-2021-013304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3970"/>
    <x v="0"/>
    <s v="NOT-2021-0054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70"/>
    <x v="1"/>
    <s v="NOT-2021-00540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971"/>
    <x v="1"/>
    <s v="NOT-2020-0574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972"/>
    <x v="1"/>
    <s v="NOT-2020-0573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73"/>
    <x v="1"/>
    <s v="NOT-2021-0125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74"/>
    <x v="1"/>
    <s v="NOT-2021-0287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75"/>
    <x v="1"/>
    <s v="NOT-2021-0008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76"/>
    <x v="0"/>
    <s v="NOT-2021-027248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13976"/>
    <x v="1"/>
    <s v="NOT-2021-02724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3977"/>
    <x v="1"/>
    <s v="NOT-2021-032389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3978"/>
    <x v="1"/>
    <s v="NOT-2021-0154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79"/>
    <x v="0"/>
    <s v="NOT-2021-0304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79"/>
    <x v="1"/>
    <s v="NOT-2021-030407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3980"/>
    <x v="0"/>
    <s v="NOT-2022-0155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80"/>
    <x v="1"/>
    <s v="NOT-2022-0155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81"/>
    <x v="1"/>
    <s v="NOT-2021-037264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3982"/>
    <x v="0"/>
    <s v="NOT-2020-05015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3982"/>
    <x v="1"/>
    <s v="NOT-2020-05015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3983"/>
    <x v="1"/>
    <s v="NOT-2021-0485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84"/>
    <x v="0"/>
    <s v="NOT-2021-0047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984"/>
    <x v="1"/>
    <s v="NOT-2021-0047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85"/>
    <x v="2"/>
    <s v="NOT-2022-002537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3985"/>
    <x v="3"/>
    <s v="NOT-2022-0025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85"/>
    <x v="0"/>
    <s v="NOT-2022-0025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85"/>
    <x v="1"/>
    <s v="NOT-2022-00253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3986"/>
    <x v="0"/>
    <s v="NOT-2021-00762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3986"/>
    <x v="1"/>
    <s v="NOT-2021-0076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87"/>
    <x v="1"/>
    <s v="NOT-2022-018635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3988"/>
    <x v="1"/>
    <s v="NOT-2021-0231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89"/>
    <x v="1"/>
    <s v="NOT-2021-0506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90"/>
    <x v="0"/>
    <s v="NOT-2020-0567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990"/>
    <x v="1"/>
    <s v="NOT-2020-0567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91"/>
    <x v="0"/>
    <s v="NOT-2022-0003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91"/>
    <x v="1"/>
    <s v="NOT-2022-0003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92"/>
    <x v="0"/>
    <s v="NOT-2021-0109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92"/>
    <x v="1"/>
    <s v="NOT-2021-01095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3993"/>
    <x v="0"/>
    <s v="NOT-2021-0075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93"/>
    <x v="1"/>
    <s v="NOT-2021-0075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94"/>
    <x v="1"/>
    <s v="NOT-2020-048893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3995"/>
    <x v="1"/>
    <s v="NOT-2021-0388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96"/>
    <x v="0"/>
    <s v="NOT-2021-002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3996"/>
    <x v="1"/>
    <s v="NOT-2021-0029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3997"/>
    <x v="3"/>
    <s v="NOT-2021-033506"/>
    <s v="PHEN-03.01.00.00.00"/>
    <x v="4"/>
    <x v="11"/>
    <x v="12"/>
    <x v="12"/>
    <x v="4"/>
    <x v="11"/>
    <x v="12"/>
    <x v="12"/>
    <s v="(Poging tot) afgedwongen aankoop"/>
    <s v="(Tentative d') Achat forcé"/>
  </r>
  <r>
    <x v="13997"/>
    <x v="0"/>
    <s v="NOT-2021-033506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3997"/>
    <x v="1"/>
    <s v="NOT-2021-033506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13998"/>
    <x v="1"/>
    <s v="NOT-2021-005491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3999"/>
    <x v="0"/>
    <s v="NOT-2021-0435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3999"/>
    <x v="1"/>
    <s v="NOT-2021-0435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00"/>
    <x v="0"/>
    <s v="NOT-2021-0332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00"/>
    <x v="1"/>
    <s v="NOT-2021-0332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01"/>
    <x v="0"/>
    <s v="NOT-2021-0123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01"/>
    <x v="1"/>
    <s v="NOT-2021-0123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02"/>
    <x v="3"/>
    <s v="NOT-2021-030088"/>
    <s v="PHEN-11.05.05.00.00"/>
    <x v="1"/>
    <x v="7"/>
    <x v="28"/>
    <x v="29"/>
    <x v="1"/>
    <x v="7"/>
    <x v="28"/>
    <x v="29"/>
    <s v="Phishing"/>
    <s v="Phishing"/>
  </r>
  <r>
    <x v="14002"/>
    <x v="0"/>
    <s v="NOT-2021-03008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4002"/>
    <x v="1"/>
    <s v="NOT-2021-03008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003"/>
    <x v="1"/>
    <s v="NOT-2020-05433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004"/>
    <x v="1"/>
    <s v="NOT-2020-05888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005"/>
    <x v="0"/>
    <s v="NOT-2022-0217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05"/>
    <x v="1"/>
    <s v="NOT-2022-0217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06"/>
    <x v="1"/>
    <s v="NOT-2020-046593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14007"/>
    <x v="0"/>
    <s v="NOT-2021-0393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07"/>
    <x v="1"/>
    <s v="NOT-2021-0393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008"/>
    <x v="1"/>
    <s v="NOT-2020-0570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09"/>
    <x v="0"/>
    <s v="NOT-2021-0180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09"/>
    <x v="1"/>
    <s v="NOT-2021-0180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010"/>
    <x v="0"/>
    <s v="NOT-2021-0192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10"/>
    <x v="1"/>
    <s v="NOT-2021-0192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011"/>
    <x v="1"/>
    <s v="NOT-2020-05054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012"/>
    <x v="4"/>
    <s v="NOT-2020-047319"/>
    <s v="PHEN-03.00.00.00.00"/>
    <x v="4"/>
    <x v="38"/>
    <x v="55"/>
    <x v="58"/>
    <x v="4"/>
    <x v="38"/>
    <x v="55"/>
    <x v="58"/>
    <s v="Praktijken m.b.t. de wijze van benadering/ klantenwerving"/>
    <s v="Pratiques concernant le mode de démarchage/recrutement des clients"/>
  </r>
  <r>
    <x v="14012"/>
    <x v="2"/>
    <s v="NOT-2020-047319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4012"/>
    <x v="3"/>
    <s v="NOT-2020-04731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012"/>
    <x v="0"/>
    <s v="NOT-2020-047319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14012"/>
    <x v="1"/>
    <s v="NOT-2020-047319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14013"/>
    <x v="0"/>
    <s v="NOT-2021-0356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13"/>
    <x v="1"/>
    <s v="NOT-2021-035619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4014"/>
    <x v="1"/>
    <s v="NOT-2021-00796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015"/>
    <x v="1"/>
    <s v="NOT-2020-046564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4016"/>
    <x v="1"/>
    <s v="NOT-2021-0109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17"/>
    <x v="1"/>
    <s v="NOT-2021-003933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14018"/>
    <x v="1"/>
    <s v="NOT-2021-0033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19"/>
    <x v="0"/>
    <s v="NOT-2021-029887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4019"/>
    <x v="1"/>
    <s v="NOT-2021-0298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20"/>
    <x v="0"/>
    <s v="NOT-2021-0072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20"/>
    <x v="1"/>
    <s v="NOT-2021-0072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21"/>
    <x v="0"/>
    <s v="NOT-2021-0438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21"/>
    <x v="1"/>
    <s v="NOT-2021-0438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022"/>
    <x v="0"/>
    <s v="NOT-2022-0177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22"/>
    <x v="1"/>
    <s v="NOT-2022-0177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23"/>
    <x v="1"/>
    <s v="NOT-2021-031013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4024"/>
    <x v="0"/>
    <s v="NOT-2022-010304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4024"/>
    <x v="1"/>
    <s v="NOT-2022-0103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25"/>
    <x v="1"/>
    <s v="NOT-2021-044204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14026"/>
    <x v="0"/>
    <s v="NOT-2020-0463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26"/>
    <x v="1"/>
    <s v="NOT-2020-04635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027"/>
    <x v="1"/>
    <s v="NOT-2021-003926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4028"/>
    <x v="3"/>
    <s v="NOT-2020-05337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028"/>
    <x v="0"/>
    <s v="NOT-2020-05337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028"/>
    <x v="1"/>
    <s v="NOT-2020-053375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4029"/>
    <x v="0"/>
    <s v="NOT-2020-0470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29"/>
    <x v="1"/>
    <s v="NOT-2020-0470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30"/>
    <x v="0"/>
    <s v="NOT-2020-0580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30"/>
    <x v="1"/>
    <s v="NOT-2020-0580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031"/>
    <x v="0"/>
    <s v="NOT-2021-0375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31"/>
    <x v="1"/>
    <s v="NOT-2021-0375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032"/>
    <x v="0"/>
    <s v="NOT-2021-002414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4032"/>
    <x v="1"/>
    <s v="NOT-2021-002414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4033"/>
    <x v="0"/>
    <s v="NOT-2021-0473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33"/>
    <x v="1"/>
    <s v="NOT-2021-0473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34"/>
    <x v="1"/>
    <s v="NOT-2021-0072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35"/>
    <x v="1"/>
    <s v="NOT-2021-0425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36"/>
    <x v="1"/>
    <s v="NOT-2022-0209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37"/>
    <x v="1"/>
    <s v="NOT-2021-02404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038"/>
    <x v="1"/>
    <s v="NOT-2021-0275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39"/>
    <x v="0"/>
    <s v="NOT-2021-0096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39"/>
    <x v="1"/>
    <s v="NOT-2021-0096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40"/>
    <x v="0"/>
    <s v="NOT-2020-0473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40"/>
    <x v="1"/>
    <s v="NOT-2020-04731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041"/>
    <x v="0"/>
    <s v="NOT-2021-0146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41"/>
    <x v="1"/>
    <s v="NOT-2021-0146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42"/>
    <x v="0"/>
    <s v="NOT-2020-0597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42"/>
    <x v="1"/>
    <s v="NOT-2020-0597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043"/>
    <x v="0"/>
    <s v="NOT-2022-0047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43"/>
    <x v="1"/>
    <s v="NOT-2022-0047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44"/>
    <x v="0"/>
    <s v="NOT-2021-0376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44"/>
    <x v="1"/>
    <s v="NOT-2021-0376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045"/>
    <x v="1"/>
    <s v="NOT-2021-0116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46"/>
    <x v="0"/>
    <s v="NOT-2021-0492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46"/>
    <x v="1"/>
    <s v="NOT-2021-0492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47"/>
    <x v="1"/>
    <s v="NOT-2022-007904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14048"/>
    <x v="1"/>
    <s v="NOT-2021-0539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49"/>
    <x v="1"/>
    <s v="NOT-2020-0596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50"/>
    <x v="1"/>
    <s v="NOT-2021-0088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51"/>
    <x v="0"/>
    <s v="NOT-2020-0528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51"/>
    <x v="1"/>
    <s v="NOT-2020-0528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52"/>
    <x v="0"/>
    <s v="NOT-2022-0046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052"/>
    <x v="1"/>
    <s v="NOT-2022-004686"/>
    <s v="PHEN-11.05.05.00.00"/>
    <x v="1"/>
    <x v="7"/>
    <x v="28"/>
    <x v="29"/>
    <x v="1"/>
    <x v="7"/>
    <x v="28"/>
    <x v="29"/>
    <s v="Phishing"/>
    <s v="Phishing"/>
  </r>
  <r>
    <x v="14053"/>
    <x v="0"/>
    <s v="NOT-2022-015580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4053"/>
    <x v="1"/>
    <s v="NOT-2022-0155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54"/>
    <x v="0"/>
    <s v="NOT-2021-047064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4054"/>
    <x v="1"/>
    <s v="NOT-2021-047064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4055"/>
    <x v="0"/>
    <s v="NOT-2021-006842"/>
    <s v="PHEN-11.02.01.01.00"/>
    <x v="1"/>
    <x v="1"/>
    <x v="1"/>
    <x v="15"/>
    <x v="1"/>
    <x v="1"/>
    <x v="1"/>
    <x v="15"/>
    <s v="Voorschotfraude"/>
    <s v="Fraude à l’acompte"/>
  </r>
  <r>
    <x v="14055"/>
    <x v="1"/>
    <s v="NOT-2021-00684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4056"/>
    <x v="0"/>
    <s v="NOT-2021-0178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56"/>
    <x v="1"/>
    <s v="NOT-2021-0178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57"/>
    <x v="1"/>
    <s v="NOT-2020-0566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058"/>
    <x v="1"/>
    <s v="NOT-2020-05135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059"/>
    <x v="1"/>
    <s v="NOT-2021-04508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4060"/>
    <x v="1"/>
    <s v="NOT-2022-0119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61"/>
    <x v="3"/>
    <s v="NOT-2021-0319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061"/>
    <x v="0"/>
    <s v="NOT-2021-031938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4061"/>
    <x v="1"/>
    <s v="NOT-2021-03193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4062"/>
    <x v="0"/>
    <s v="NOT-2021-035586"/>
    <s v="PHEN-10.04.00.00.00"/>
    <x v="6"/>
    <x v="34"/>
    <x v="48"/>
    <x v="50"/>
    <x v="6"/>
    <x v="34"/>
    <x v="48"/>
    <x v="50"/>
    <s v="Doorverkoop van toegangsbewijzen"/>
    <s v="Revente de titres d'accès"/>
  </r>
  <r>
    <x v="14062"/>
    <x v="1"/>
    <s v="NOT-2021-0355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063"/>
    <x v="0"/>
    <s v="NOT-2021-0378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63"/>
    <x v="1"/>
    <s v="NOT-2021-03789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064"/>
    <x v="1"/>
    <s v="NOT-2021-0305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65"/>
    <x v="1"/>
    <s v="NOT-2020-05858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066"/>
    <x v="0"/>
    <s v="NOT-2021-0154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066"/>
    <x v="1"/>
    <s v="NOT-2021-01548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4067"/>
    <x v="0"/>
    <s v="NOT-2020-0564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67"/>
    <x v="1"/>
    <s v="NOT-2020-0564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68"/>
    <x v="0"/>
    <s v="NOT-2021-0246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68"/>
    <x v="1"/>
    <s v="NOT-2021-0246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069"/>
    <x v="0"/>
    <s v="NOT-2021-034538"/>
    <s v="PHEN-11.06.02.00.00"/>
    <x v="1"/>
    <x v="6"/>
    <x v="25"/>
    <x v="26"/>
    <x v="1"/>
    <x v="6"/>
    <x v="25"/>
    <x v="26"/>
    <s v="Vriendschapsfraude"/>
    <s v="Fraude à l'amitié"/>
  </r>
  <r>
    <x v="14069"/>
    <x v="1"/>
    <s v="NOT-2021-03453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070"/>
    <x v="0"/>
    <s v="NOT-2021-0407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70"/>
    <x v="1"/>
    <s v="NOT-2021-0407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71"/>
    <x v="1"/>
    <s v="NOT-2020-048039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4072"/>
    <x v="1"/>
    <s v="NOT-2021-0117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73"/>
    <x v="1"/>
    <s v="NOT-2021-04221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4074"/>
    <x v="0"/>
    <s v="NOT-2021-0381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74"/>
    <x v="1"/>
    <s v="NOT-2021-0381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075"/>
    <x v="1"/>
    <s v="NOT-2021-0064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76"/>
    <x v="0"/>
    <s v="NOT-2022-0102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76"/>
    <x v="1"/>
    <s v="NOT-2022-0102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077"/>
    <x v="0"/>
    <s v="NOT-2021-0024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77"/>
    <x v="1"/>
    <s v="NOT-2021-0024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78"/>
    <x v="1"/>
    <s v="NOT-2021-0049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79"/>
    <x v="1"/>
    <s v="NOT-2021-0026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80"/>
    <x v="3"/>
    <s v="NOT-2021-0274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80"/>
    <x v="0"/>
    <s v="NOT-2021-0274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80"/>
    <x v="1"/>
    <s v="NOT-2021-02742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081"/>
    <x v="0"/>
    <s v="NOT-2021-0296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81"/>
    <x v="1"/>
    <s v="NOT-2021-0296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82"/>
    <x v="0"/>
    <s v="NOT-2022-0162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82"/>
    <x v="1"/>
    <s v="NOT-2022-0162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083"/>
    <x v="1"/>
    <s v="NOT-2021-0520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84"/>
    <x v="1"/>
    <s v="NOT-2021-0348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85"/>
    <x v="1"/>
    <s v="NOT-2021-011503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4086"/>
    <x v="1"/>
    <s v="NOT-2021-0017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87"/>
    <x v="0"/>
    <s v="NOT-2021-0042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087"/>
    <x v="1"/>
    <s v="NOT-2021-00422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088"/>
    <x v="0"/>
    <s v="NOT-2021-04907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4088"/>
    <x v="1"/>
    <s v="NOT-2021-04907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089"/>
    <x v="1"/>
    <s v="NOT-2021-023121"/>
    <s v="PHEN-00.00.00.00.00"/>
    <x v="13"/>
    <x v="42"/>
    <x v="60"/>
    <x v="64"/>
    <x v="13"/>
    <x v="42"/>
    <x v="60"/>
    <x v="64"/>
    <s v="Geen fenomeen van toepassing"/>
    <s v="Aucun phénomène d'application."/>
  </r>
  <r>
    <x v="14090"/>
    <x v="1"/>
    <s v="NOT-2021-01198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091"/>
    <x v="1"/>
    <s v="NOT-2021-0028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92"/>
    <x v="0"/>
    <s v="NOT-2022-0020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92"/>
    <x v="1"/>
    <s v="NOT-2022-0020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93"/>
    <x v="0"/>
    <s v="NOT-2021-0130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93"/>
    <x v="1"/>
    <s v="NOT-2021-0130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94"/>
    <x v="0"/>
    <s v="NOT-2020-0482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94"/>
    <x v="1"/>
    <s v="NOT-2020-04828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095"/>
    <x v="0"/>
    <s v="NOT-2020-0578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95"/>
    <x v="1"/>
    <s v="NOT-2020-0578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096"/>
    <x v="1"/>
    <s v="NOT-2020-048366"/>
    <s v="PHEN-08.00.00.00.00"/>
    <x v="7"/>
    <x v="45"/>
    <x v="66"/>
    <x v="71"/>
    <x v="7"/>
    <x v="45"/>
    <x v="66"/>
    <x v="71"/>
    <s v="Praktijken i.h.k.v. het transactie-/koopproces"/>
    <s v="Pratiques dans le cadre du processus de transaction/d'achat"/>
  </r>
  <r>
    <x v="14097"/>
    <x v="0"/>
    <s v="NOT-2021-0430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97"/>
    <x v="1"/>
    <s v="NOT-2021-0430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98"/>
    <x v="0"/>
    <s v="NOT-2022-0154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098"/>
    <x v="1"/>
    <s v="NOT-2022-0154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099"/>
    <x v="1"/>
    <s v="NOT-2020-04984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100"/>
    <x v="1"/>
    <s v="NOT-2021-002461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4101"/>
    <x v="1"/>
    <s v="NOT-2021-0091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02"/>
    <x v="1"/>
    <s v="NOT-2022-01705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103"/>
    <x v="1"/>
    <s v="NOT-2021-0074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04"/>
    <x v="0"/>
    <s v="NOT-2021-0366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04"/>
    <x v="1"/>
    <s v="NOT-2021-0366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05"/>
    <x v="1"/>
    <s v="NOT-2020-0591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06"/>
    <x v="1"/>
    <s v="NOT-2021-0018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07"/>
    <x v="0"/>
    <s v="NOT-2021-01854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4107"/>
    <x v="1"/>
    <s v="NOT-2021-018540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14108"/>
    <x v="1"/>
    <s v="NOT-2021-0421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09"/>
    <x v="1"/>
    <s v="NOT-2021-0470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10"/>
    <x v="0"/>
    <s v="NOT-2022-018555"/>
    <s v="PHEN-05.01.99.00.00"/>
    <x v="2"/>
    <x v="3"/>
    <x v="96"/>
    <x v="102"/>
    <x v="2"/>
    <x v="3"/>
    <x v="96"/>
    <x v="102"/>
    <s v="Praktijken m.b.t. winstmarges - n.e.g."/>
    <s v="Pratiques concernant les marges de bénéfice - n.s.a."/>
  </r>
  <r>
    <x v="14110"/>
    <x v="1"/>
    <s v="NOT-2022-018555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4111"/>
    <x v="3"/>
    <s v="NOT-2021-0059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11"/>
    <x v="0"/>
    <s v="NOT-2021-0059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111"/>
    <x v="1"/>
    <s v="NOT-2021-00595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4112"/>
    <x v="1"/>
    <s v="NOT-2021-01497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113"/>
    <x v="0"/>
    <s v="NOT-2021-0020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113"/>
    <x v="1"/>
    <s v="NOT-2021-00201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114"/>
    <x v="0"/>
    <s v="NOT-2022-0037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14"/>
    <x v="1"/>
    <s v="NOT-2022-0037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15"/>
    <x v="1"/>
    <s v="NOT-2020-05191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116"/>
    <x v="0"/>
    <s v="NOT-2020-0584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16"/>
    <x v="1"/>
    <s v="NOT-2020-0584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117"/>
    <x v="0"/>
    <s v="NOT-2022-0138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17"/>
    <x v="1"/>
    <s v="NOT-2022-0138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18"/>
    <x v="0"/>
    <s v="NOT-2021-01833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118"/>
    <x v="1"/>
    <s v="NOT-2021-01833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119"/>
    <x v="1"/>
    <s v="NOT-2021-0106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20"/>
    <x v="1"/>
    <s v="NOT-2021-03368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121"/>
    <x v="1"/>
    <s v="NOT-2021-0146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22"/>
    <x v="1"/>
    <s v="NOT-2021-0370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23"/>
    <x v="1"/>
    <s v="NOT-2021-00854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124"/>
    <x v="1"/>
    <s v="NOT-2021-03678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125"/>
    <x v="1"/>
    <s v="NOT-2022-0129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26"/>
    <x v="0"/>
    <s v="NOT-2022-0002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26"/>
    <x v="1"/>
    <s v="NOT-2022-0002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127"/>
    <x v="3"/>
    <s v="NOT-2022-008025"/>
    <s v="PHEN-01.03.05.00.00"/>
    <x v="5"/>
    <x v="31"/>
    <x v="94"/>
    <x v="100"/>
    <x v="5"/>
    <x v="31"/>
    <x v="94"/>
    <x v="100"/>
    <s v="Gebreken inzake de verdeling van intellectuele eigendomsrechten"/>
    <s v="Défauts en matière de répartition des droits de propriété intellectuelle"/>
  </r>
  <r>
    <x v="14127"/>
    <x v="0"/>
    <s v="NOT-2022-0080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27"/>
    <x v="1"/>
    <s v="NOT-2022-0080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28"/>
    <x v="1"/>
    <s v="NOT-2020-04690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129"/>
    <x v="1"/>
    <s v="NOT-2021-04299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130"/>
    <x v="3"/>
    <s v="NOT-2021-01909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4130"/>
    <x v="0"/>
    <s v="NOT-2021-01909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130"/>
    <x v="1"/>
    <s v="NOT-2021-0190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131"/>
    <x v="1"/>
    <s v="NOT-2021-040966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14132"/>
    <x v="1"/>
    <s v="NOT-2020-049461"/>
    <s v="PHEN-06.02.00.00.00"/>
    <x v="3"/>
    <x v="10"/>
    <x v="73"/>
    <x v="78"/>
    <x v="3"/>
    <x v="10"/>
    <x v="73"/>
    <x v="78"/>
    <s v="Incorrecte informatie/misleiding omtrent het product"/>
    <s v="Information incorrecte/tromperie sur le produit"/>
  </r>
  <r>
    <x v="14133"/>
    <x v="1"/>
    <s v="NOT-2021-0204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34"/>
    <x v="1"/>
    <s v="NOT-2022-0210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35"/>
    <x v="0"/>
    <s v="NOT-2022-0026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35"/>
    <x v="1"/>
    <s v="NOT-2022-0026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136"/>
    <x v="1"/>
    <s v="NOT-2020-054816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4137"/>
    <x v="0"/>
    <s v="NOT-2021-043156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14137"/>
    <x v="1"/>
    <s v="NOT-2021-043156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4138"/>
    <x v="3"/>
    <s v="NOT-2021-0205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38"/>
    <x v="0"/>
    <s v="NOT-2021-0205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38"/>
    <x v="1"/>
    <s v="NOT-2021-02051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139"/>
    <x v="1"/>
    <s v="NOT-2021-0530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40"/>
    <x v="1"/>
    <s v="NOT-2021-0202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41"/>
    <x v="1"/>
    <s v="NOT-2021-036190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14142"/>
    <x v="1"/>
    <s v="NOT-2021-04272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143"/>
    <x v="1"/>
    <s v="NOT-2022-0169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144"/>
    <x v="0"/>
    <s v="NOT-2021-0388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144"/>
    <x v="1"/>
    <s v="NOT-2021-03881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145"/>
    <x v="1"/>
    <s v="NOT-2021-0031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46"/>
    <x v="0"/>
    <s v="NOT-2021-0462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46"/>
    <x v="1"/>
    <s v="NOT-2021-0462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47"/>
    <x v="0"/>
    <s v="NOT-2022-0149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47"/>
    <x v="1"/>
    <s v="NOT-2022-0149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148"/>
    <x v="0"/>
    <s v="NOT-2021-0151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48"/>
    <x v="1"/>
    <s v="NOT-2021-0151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49"/>
    <x v="1"/>
    <s v="NOT-2022-007547"/>
    <s v="PHEN-03.01.00.00.00"/>
    <x v="4"/>
    <x v="11"/>
    <x v="12"/>
    <x v="12"/>
    <x v="4"/>
    <x v="11"/>
    <x v="12"/>
    <x v="12"/>
    <s v="(Poging tot) afgedwongen aankoop"/>
    <s v="(Tentative d') Achat forcé"/>
  </r>
  <r>
    <x v="14150"/>
    <x v="0"/>
    <s v="NOT-2021-0384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50"/>
    <x v="1"/>
    <s v="NOT-2021-0384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151"/>
    <x v="1"/>
    <s v="NOT-2020-05253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152"/>
    <x v="1"/>
    <s v="NOT-2021-00246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153"/>
    <x v="1"/>
    <s v="NOT-2021-0462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54"/>
    <x v="1"/>
    <s v="NOT-2022-0208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55"/>
    <x v="0"/>
    <s v="NOT-2020-0564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55"/>
    <x v="1"/>
    <s v="NOT-2020-0564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56"/>
    <x v="1"/>
    <s v="NOT-2021-0092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157"/>
    <x v="1"/>
    <s v="NOT-2020-05965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158"/>
    <x v="0"/>
    <s v="NOT-2022-0217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58"/>
    <x v="1"/>
    <s v="NOT-2022-0217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159"/>
    <x v="1"/>
    <s v="NOT-2020-05272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160"/>
    <x v="1"/>
    <s v="NOT-2022-0063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61"/>
    <x v="0"/>
    <s v="NOT-2021-0535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61"/>
    <x v="1"/>
    <s v="NOT-2021-0535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62"/>
    <x v="0"/>
    <s v="NOT-2020-0463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62"/>
    <x v="1"/>
    <s v="NOT-2020-04637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163"/>
    <x v="1"/>
    <s v="NOT-2021-0008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64"/>
    <x v="1"/>
    <s v="NOT-2021-0076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65"/>
    <x v="0"/>
    <s v="NOT-2021-0164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65"/>
    <x v="1"/>
    <s v="NOT-2021-0164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66"/>
    <x v="1"/>
    <s v="NOT-2022-01734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167"/>
    <x v="3"/>
    <s v="NOT-2022-0179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67"/>
    <x v="0"/>
    <s v="NOT-2022-0179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67"/>
    <x v="1"/>
    <s v="NOT-2022-0179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168"/>
    <x v="0"/>
    <s v="NOT-2022-0140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68"/>
    <x v="1"/>
    <s v="NOT-2022-0140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169"/>
    <x v="0"/>
    <s v="NOT-2020-0465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69"/>
    <x v="1"/>
    <s v="NOT-2020-04653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170"/>
    <x v="1"/>
    <s v="NOT-2020-0572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71"/>
    <x v="1"/>
    <s v="NOT-2021-0261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72"/>
    <x v="0"/>
    <s v="NOT-2021-03623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172"/>
    <x v="1"/>
    <s v="NOT-2021-03623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173"/>
    <x v="1"/>
    <s v="NOT-2020-05851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174"/>
    <x v="3"/>
    <s v="NOT-2021-025830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4174"/>
    <x v="0"/>
    <s v="NOT-2021-02583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4174"/>
    <x v="1"/>
    <s v="NOT-2021-02583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175"/>
    <x v="0"/>
    <s v="NOT-2022-0066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175"/>
    <x v="1"/>
    <s v="NOT-2022-00667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176"/>
    <x v="0"/>
    <s v="NOT-2022-0153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76"/>
    <x v="1"/>
    <s v="NOT-2022-0153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177"/>
    <x v="3"/>
    <s v="NOT-2021-00952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4177"/>
    <x v="0"/>
    <s v="NOT-2021-009528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4177"/>
    <x v="1"/>
    <s v="NOT-2021-0095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78"/>
    <x v="1"/>
    <s v="NOT-2021-0194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179"/>
    <x v="0"/>
    <s v="NOT-2021-040485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4179"/>
    <x v="1"/>
    <s v="NOT-2021-040485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14180"/>
    <x v="1"/>
    <s v="NOT-2020-0598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81"/>
    <x v="0"/>
    <s v="NOT-2021-0484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81"/>
    <x v="1"/>
    <s v="NOT-2021-0484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82"/>
    <x v="1"/>
    <s v="NOT-2022-0083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83"/>
    <x v="0"/>
    <s v="NOT-2020-0488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83"/>
    <x v="1"/>
    <s v="NOT-2020-04884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184"/>
    <x v="1"/>
    <s v="NOT-2020-05757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185"/>
    <x v="0"/>
    <s v="NOT-2021-00454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4185"/>
    <x v="1"/>
    <s v="NOT-2021-00454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186"/>
    <x v="1"/>
    <s v="NOT-2020-05029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187"/>
    <x v="1"/>
    <s v="NOT-2021-0018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88"/>
    <x v="1"/>
    <s v="NOT-2020-04867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189"/>
    <x v="1"/>
    <s v="NOT-2021-0160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90"/>
    <x v="0"/>
    <s v="NOT-2022-0115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90"/>
    <x v="1"/>
    <s v="NOT-2022-0115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191"/>
    <x v="3"/>
    <s v="NOT-2020-048183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4191"/>
    <x v="0"/>
    <s v="NOT-2020-048183"/>
    <s v="PHEN-11.02.01.01.00"/>
    <x v="1"/>
    <x v="1"/>
    <x v="1"/>
    <x v="15"/>
    <x v="1"/>
    <x v="1"/>
    <x v="1"/>
    <x v="15"/>
    <s v="Voorschotfraude"/>
    <s v="Fraude à l’acompte"/>
  </r>
  <r>
    <x v="14191"/>
    <x v="1"/>
    <s v="NOT-2020-048183"/>
    <s v="PHEN-11.06.01.00.00"/>
    <x v="1"/>
    <x v="6"/>
    <x v="65"/>
    <x v="70"/>
    <x v="1"/>
    <x v="6"/>
    <x v="65"/>
    <x v="70"/>
    <s v="Valse winstbeloftes"/>
    <s v="Fausses promesses de gains"/>
  </r>
  <r>
    <x v="14192"/>
    <x v="0"/>
    <s v="NOT-2020-0572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92"/>
    <x v="1"/>
    <s v="NOT-2020-057266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4193"/>
    <x v="1"/>
    <s v="NOT-2021-00067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194"/>
    <x v="0"/>
    <s v="NOT-2022-01741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4194"/>
    <x v="1"/>
    <s v="NOT-2022-0174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195"/>
    <x v="1"/>
    <s v="NOT-2021-0059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96"/>
    <x v="1"/>
    <s v="NOT-2022-01325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197"/>
    <x v="1"/>
    <s v="NOT-2021-024588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4198"/>
    <x v="1"/>
    <s v="NOT-2021-0314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199"/>
    <x v="1"/>
    <s v="NOT-2022-004253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4200"/>
    <x v="1"/>
    <s v="NOT-2021-041482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14201"/>
    <x v="0"/>
    <s v="NOT-2021-0496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01"/>
    <x v="1"/>
    <s v="NOT-2021-049661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4202"/>
    <x v="3"/>
    <s v="NOT-2021-034682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4202"/>
    <x v="0"/>
    <s v="NOT-2021-0346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02"/>
    <x v="1"/>
    <s v="NOT-2021-0346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203"/>
    <x v="0"/>
    <s v="NOT-2020-05095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203"/>
    <x v="1"/>
    <s v="NOT-2020-05095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204"/>
    <x v="1"/>
    <s v="NOT-2021-0144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05"/>
    <x v="1"/>
    <s v="NOT-2020-05076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206"/>
    <x v="1"/>
    <s v="NOT-2020-054414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4207"/>
    <x v="1"/>
    <s v="NOT-2021-0304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08"/>
    <x v="1"/>
    <s v="NOT-2021-0415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09"/>
    <x v="0"/>
    <s v="NOT-2021-0494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09"/>
    <x v="1"/>
    <s v="NOT-2021-0494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210"/>
    <x v="0"/>
    <s v="NOT-2022-0213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10"/>
    <x v="1"/>
    <s v="NOT-2022-02134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4211"/>
    <x v="1"/>
    <s v="NOT-2020-0492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12"/>
    <x v="1"/>
    <s v="NOT-2022-0028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13"/>
    <x v="1"/>
    <s v="NOT-2021-0021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14"/>
    <x v="1"/>
    <s v="NOT-2022-0165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15"/>
    <x v="0"/>
    <s v="NOT-2021-0476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15"/>
    <x v="1"/>
    <s v="NOT-2021-0476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216"/>
    <x v="1"/>
    <s v="NOT-2021-04093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217"/>
    <x v="1"/>
    <s v="NOT-2021-02739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4218"/>
    <x v="1"/>
    <s v="NOT-2020-05774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219"/>
    <x v="3"/>
    <s v="NOT-2021-0339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19"/>
    <x v="0"/>
    <s v="NOT-2021-0339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19"/>
    <x v="1"/>
    <s v="NOT-2021-03397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220"/>
    <x v="1"/>
    <s v="NOT-2021-0393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21"/>
    <x v="0"/>
    <s v="NOT-2020-0478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21"/>
    <x v="1"/>
    <s v="NOT-2020-04785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222"/>
    <x v="1"/>
    <s v="NOT-2021-0449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223"/>
    <x v="0"/>
    <s v="NOT-2021-041604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4223"/>
    <x v="1"/>
    <s v="NOT-2021-041604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14224"/>
    <x v="1"/>
    <s v="NOT-2020-0516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25"/>
    <x v="0"/>
    <s v="NOT-2021-0179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25"/>
    <x v="1"/>
    <s v="NOT-2021-0179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26"/>
    <x v="1"/>
    <s v="NOT-2021-02953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227"/>
    <x v="1"/>
    <s v="NOT-2020-0567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228"/>
    <x v="1"/>
    <s v="NOT-2021-045874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4229"/>
    <x v="0"/>
    <s v="NOT-2021-005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29"/>
    <x v="1"/>
    <s v="NOT-2021-0059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230"/>
    <x v="1"/>
    <s v="NOT-2021-0011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31"/>
    <x v="0"/>
    <s v="NOT-2021-0247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31"/>
    <x v="1"/>
    <s v="NOT-2021-02475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232"/>
    <x v="1"/>
    <s v="NOT-2021-0402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33"/>
    <x v="1"/>
    <s v="NOT-2021-049842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4234"/>
    <x v="0"/>
    <s v="NOT-2021-0131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34"/>
    <x v="1"/>
    <s v="NOT-2021-0131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35"/>
    <x v="0"/>
    <s v="NOT-2021-036324"/>
    <s v="PHEN-11.06.02.00.00"/>
    <x v="1"/>
    <x v="6"/>
    <x v="25"/>
    <x v="26"/>
    <x v="1"/>
    <x v="6"/>
    <x v="25"/>
    <x v="26"/>
    <s v="Vriendschapsfraude"/>
    <s v="Fraude à l'amitié"/>
  </r>
  <r>
    <x v="14235"/>
    <x v="1"/>
    <s v="NOT-2021-03632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236"/>
    <x v="0"/>
    <s v="NOT-2021-0109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236"/>
    <x v="1"/>
    <s v="NOT-2021-010938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4237"/>
    <x v="0"/>
    <s v="NOT-2021-0122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37"/>
    <x v="1"/>
    <s v="NOT-2021-0122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38"/>
    <x v="1"/>
    <s v="NOT-2021-0241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39"/>
    <x v="1"/>
    <s v="NOT-2022-0186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40"/>
    <x v="0"/>
    <s v="NOT-2021-00599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240"/>
    <x v="1"/>
    <s v="NOT-2021-0059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241"/>
    <x v="0"/>
    <s v="NOT-2022-0032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41"/>
    <x v="1"/>
    <s v="NOT-2022-0032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242"/>
    <x v="0"/>
    <s v="NOT-2021-01633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242"/>
    <x v="1"/>
    <s v="NOT-2021-01633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243"/>
    <x v="1"/>
    <s v="NOT-2021-000108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14244"/>
    <x v="0"/>
    <s v="NOT-2022-00339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244"/>
    <x v="1"/>
    <s v="NOT-2022-00339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4245"/>
    <x v="3"/>
    <s v="NOT-2022-0214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45"/>
    <x v="0"/>
    <s v="NOT-2022-0214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45"/>
    <x v="1"/>
    <s v="NOT-2022-0214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246"/>
    <x v="0"/>
    <s v="NOT-2021-008679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4246"/>
    <x v="1"/>
    <s v="NOT-2021-008679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4247"/>
    <x v="1"/>
    <s v="NOT-2022-009467"/>
    <s v="PHEN-03.01.00.00.00"/>
    <x v="4"/>
    <x v="11"/>
    <x v="12"/>
    <x v="12"/>
    <x v="4"/>
    <x v="11"/>
    <x v="12"/>
    <x v="12"/>
    <s v="(Poging tot) afgedwongen aankoop"/>
    <s v="(Tentative d') Achat forcé"/>
  </r>
  <r>
    <x v="14248"/>
    <x v="1"/>
    <s v="NOT-2022-007060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4249"/>
    <x v="0"/>
    <s v="NOT-2020-0557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49"/>
    <x v="1"/>
    <s v="NOT-2020-0557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50"/>
    <x v="1"/>
    <s v="NOT-2020-0574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251"/>
    <x v="0"/>
    <s v="NOT-2021-0041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51"/>
    <x v="1"/>
    <s v="NOT-2021-0041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52"/>
    <x v="0"/>
    <s v="NOT-2022-00301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4252"/>
    <x v="1"/>
    <s v="NOT-2022-0030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253"/>
    <x v="1"/>
    <s v="NOT-2021-0226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54"/>
    <x v="1"/>
    <s v="NOT-2021-001884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4255"/>
    <x v="0"/>
    <s v="NOT-2022-0028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55"/>
    <x v="1"/>
    <s v="NOT-2022-0028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256"/>
    <x v="1"/>
    <s v="NOT-2021-0073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57"/>
    <x v="1"/>
    <s v="NOT-2020-0533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58"/>
    <x v="0"/>
    <s v="NOT-2020-0488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58"/>
    <x v="1"/>
    <s v="NOT-2020-04884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259"/>
    <x v="1"/>
    <s v="NOT-2021-04622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260"/>
    <x v="1"/>
    <s v="NOT-2021-0527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61"/>
    <x v="1"/>
    <s v="NOT-2022-0166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62"/>
    <x v="0"/>
    <s v="NOT-2021-0217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62"/>
    <x v="1"/>
    <s v="NOT-2021-02179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263"/>
    <x v="1"/>
    <s v="NOT-2021-0178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64"/>
    <x v="1"/>
    <s v="NOT-2021-00665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265"/>
    <x v="1"/>
    <s v="NOT-2020-050465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4266"/>
    <x v="1"/>
    <s v="NOT-2022-00703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4267"/>
    <x v="1"/>
    <s v="NOT-2020-0566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68"/>
    <x v="0"/>
    <s v="NOT-2022-0056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68"/>
    <x v="1"/>
    <s v="NOT-2022-0056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69"/>
    <x v="1"/>
    <s v="NOT-2020-05830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270"/>
    <x v="0"/>
    <s v="NOT-2022-0087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70"/>
    <x v="1"/>
    <s v="NOT-2022-00870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271"/>
    <x v="1"/>
    <s v="NOT-2021-03197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4272"/>
    <x v="1"/>
    <s v="NOT-2021-0493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73"/>
    <x v="1"/>
    <s v="NOT-2021-00110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4274"/>
    <x v="1"/>
    <s v="NOT-2021-0525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75"/>
    <x v="0"/>
    <s v="NOT-2021-0157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75"/>
    <x v="1"/>
    <s v="NOT-2021-0157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76"/>
    <x v="0"/>
    <s v="NOT-2022-0172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76"/>
    <x v="1"/>
    <s v="NOT-2022-0172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277"/>
    <x v="1"/>
    <s v="NOT-2021-033539"/>
    <s v="PHEN-03.01.00.00.00"/>
    <x v="4"/>
    <x v="11"/>
    <x v="12"/>
    <x v="12"/>
    <x v="4"/>
    <x v="11"/>
    <x v="12"/>
    <x v="12"/>
    <s v="(Poging tot) afgedwongen aankoop"/>
    <s v="(Tentative d') Achat forcé"/>
  </r>
  <r>
    <x v="14278"/>
    <x v="3"/>
    <s v="NOT-2020-05413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278"/>
    <x v="0"/>
    <s v="NOT-2020-05413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278"/>
    <x v="1"/>
    <s v="NOT-2020-054136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4279"/>
    <x v="0"/>
    <s v="NOT-2022-0040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79"/>
    <x v="1"/>
    <s v="NOT-2022-00409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280"/>
    <x v="1"/>
    <s v="NOT-2021-0089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81"/>
    <x v="0"/>
    <s v="NOT-2022-0121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81"/>
    <x v="1"/>
    <s v="NOT-2022-0121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282"/>
    <x v="1"/>
    <s v="NOT-2021-0490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83"/>
    <x v="0"/>
    <s v="NOT-2022-0139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83"/>
    <x v="1"/>
    <s v="NOT-2022-0139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84"/>
    <x v="1"/>
    <s v="NOT-2020-05618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4285"/>
    <x v="1"/>
    <s v="NOT-2021-0497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86"/>
    <x v="0"/>
    <s v="NOT-2021-0476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86"/>
    <x v="1"/>
    <s v="NOT-2021-0476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287"/>
    <x v="1"/>
    <s v="NOT-2021-0098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88"/>
    <x v="3"/>
    <s v="NOT-2021-044282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4288"/>
    <x v="0"/>
    <s v="NOT-2021-044282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14288"/>
    <x v="1"/>
    <s v="NOT-2021-044282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4289"/>
    <x v="1"/>
    <s v="NOT-2021-0068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90"/>
    <x v="0"/>
    <s v="NOT-2021-0233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290"/>
    <x v="1"/>
    <s v="NOT-2021-02332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291"/>
    <x v="1"/>
    <s v="NOT-2021-0160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92"/>
    <x v="0"/>
    <s v="NOT-2022-00293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4292"/>
    <x v="1"/>
    <s v="NOT-2022-0029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93"/>
    <x v="1"/>
    <s v="NOT-2021-0454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94"/>
    <x v="1"/>
    <s v="NOT-2020-05276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295"/>
    <x v="3"/>
    <s v="NOT-2022-01345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4295"/>
    <x v="0"/>
    <s v="NOT-2022-01345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4295"/>
    <x v="1"/>
    <s v="NOT-2022-013452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4296"/>
    <x v="1"/>
    <s v="NOT-2021-0362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97"/>
    <x v="1"/>
    <s v="NOT-2021-0281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98"/>
    <x v="0"/>
    <s v="NOT-2021-0372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298"/>
    <x v="1"/>
    <s v="NOT-2021-0372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299"/>
    <x v="0"/>
    <s v="NOT-2021-0031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299"/>
    <x v="1"/>
    <s v="NOT-2021-0031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00"/>
    <x v="0"/>
    <s v="NOT-2021-0496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00"/>
    <x v="1"/>
    <s v="NOT-2021-0496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01"/>
    <x v="1"/>
    <s v="NOT-2022-0165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02"/>
    <x v="0"/>
    <s v="NOT-2022-0134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02"/>
    <x v="1"/>
    <s v="NOT-2022-0134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03"/>
    <x v="1"/>
    <s v="NOT-2021-03201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4304"/>
    <x v="1"/>
    <s v="NOT-2022-0030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05"/>
    <x v="0"/>
    <s v="NOT-2021-0309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05"/>
    <x v="1"/>
    <s v="NOT-2021-0309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06"/>
    <x v="0"/>
    <s v="NOT-2021-033537"/>
    <s v="PHEN-10.04.00.00.00"/>
    <x v="6"/>
    <x v="34"/>
    <x v="48"/>
    <x v="50"/>
    <x v="6"/>
    <x v="34"/>
    <x v="48"/>
    <x v="50"/>
    <s v="Doorverkoop van toegangsbewijzen"/>
    <s v="Revente de titres d'accès"/>
  </r>
  <r>
    <x v="14306"/>
    <x v="1"/>
    <s v="NOT-2021-0335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07"/>
    <x v="0"/>
    <s v="NOT-2020-0565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07"/>
    <x v="1"/>
    <s v="NOT-2020-0565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08"/>
    <x v="0"/>
    <s v="NOT-2020-0467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08"/>
    <x v="1"/>
    <s v="NOT-2020-04676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309"/>
    <x v="3"/>
    <s v="NOT-2022-0161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09"/>
    <x v="0"/>
    <s v="NOT-2022-0161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09"/>
    <x v="1"/>
    <s v="NOT-2022-0161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10"/>
    <x v="1"/>
    <s v="NOT-2021-0365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11"/>
    <x v="1"/>
    <s v="NOT-2020-05932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312"/>
    <x v="1"/>
    <s v="NOT-2020-0582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13"/>
    <x v="1"/>
    <s v="NOT-2022-00516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314"/>
    <x v="0"/>
    <s v="NOT-2020-0514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14"/>
    <x v="1"/>
    <s v="NOT-2020-0514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15"/>
    <x v="3"/>
    <s v="NOT-2021-00091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4315"/>
    <x v="0"/>
    <s v="NOT-2021-0009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15"/>
    <x v="1"/>
    <s v="NOT-2021-0009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16"/>
    <x v="1"/>
    <s v="NOT-2020-053098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4317"/>
    <x v="1"/>
    <s v="NOT-2021-0299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18"/>
    <x v="1"/>
    <s v="NOT-2020-04888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319"/>
    <x v="0"/>
    <s v="NOT-2020-048735"/>
    <s v="PHEN-08.99.00.00.00"/>
    <x v="7"/>
    <x v="45"/>
    <x v="66"/>
    <x v="71"/>
    <x v="7"/>
    <x v="45"/>
    <x v="66"/>
    <x v="71"/>
    <s v="Onregelmatigheden i.h.k.v. transacties/koop - n.e.g."/>
    <s v="Irrégularités dans le cadre de transactions/de l’achat - n.s.a."/>
  </r>
  <r>
    <x v="14319"/>
    <x v="1"/>
    <s v="NOT-2020-0487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20"/>
    <x v="0"/>
    <s v="NOT-2021-0260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20"/>
    <x v="1"/>
    <s v="NOT-2021-0260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21"/>
    <x v="0"/>
    <s v="NOT-2021-0141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21"/>
    <x v="1"/>
    <s v="NOT-2021-0141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22"/>
    <x v="0"/>
    <s v="NOT-2021-0430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22"/>
    <x v="1"/>
    <s v="NOT-2021-0430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23"/>
    <x v="0"/>
    <s v="NOT-2021-034007"/>
    <s v="PHEN-03.01.00.00.00"/>
    <x v="4"/>
    <x v="11"/>
    <x v="12"/>
    <x v="12"/>
    <x v="4"/>
    <x v="11"/>
    <x v="12"/>
    <x v="12"/>
    <s v="(Poging tot) afgedwongen aankoop"/>
    <s v="(Tentative d') Achat forcé"/>
  </r>
  <r>
    <x v="14323"/>
    <x v="1"/>
    <s v="NOT-2021-034007"/>
    <s v="PHEN-06.04.01.00.00"/>
    <x v="3"/>
    <x v="12"/>
    <x v="13"/>
    <x v="13"/>
    <x v="3"/>
    <x v="12"/>
    <x v="13"/>
    <x v="13"/>
    <s v="Subscription traps"/>
    <s v="Subscription traps"/>
  </r>
  <r>
    <x v="14324"/>
    <x v="1"/>
    <s v="NOT-2021-02766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4325"/>
    <x v="3"/>
    <s v="NOT-2021-0323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25"/>
    <x v="0"/>
    <s v="NOT-2021-0323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25"/>
    <x v="1"/>
    <s v="NOT-2021-03237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326"/>
    <x v="1"/>
    <s v="NOT-2021-0528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27"/>
    <x v="1"/>
    <s v="NOT-2022-018647"/>
    <s v="PHEN-11.04.02.00.00"/>
    <x v="1"/>
    <x v="8"/>
    <x v="22"/>
    <x v="23"/>
    <x v="1"/>
    <x v="8"/>
    <x v="22"/>
    <x v="23"/>
    <s v="Frauduleuze kredietverlening"/>
    <s v="Fourniture frauduleuse de crédits"/>
  </r>
  <r>
    <x v="14328"/>
    <x v="0"/>
    <s v="NOT-2022-0170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28"/>
    <x v="1"/>
    <s v="NOT-2022-0170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29"/>
    <x v="0"/>
    <s v="NOT-2020-05058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329"/>
    <x v="1"/>
    <s v="NOT-2020-05058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330"/>
    <x v="1"/>
    <s v="NOT-2022-0139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31"/>
    <x v="0"/>
    <s v="NOT-2021-0049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31"/>
    <x v="1"/>
    <s v="NOT-2021-0049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32"/>
    <x v="1"/>
    <s v="NOT-2021-0034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33"/>
    <x v="1"/>
    <s v="NOT-2021-0435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34"/>
    <x v="0"/>
    <s v="NOT-2021-0400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34"/>
    <x v="1"/>
    <s v="NOT-2021-0400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35"/>
    <x v="1"/>
    <s v="NOT-2022-0093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36"/>
    <x v="0"/>
    <s v="NOT-2021-0255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36"/>
    <x v="1"/>
    <s v="NOT-2021-0255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37"/>
    <x v="1"/>
    <s v="NOT-2020-05991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338"/>
    <x v="0"/>
    <s v="NOT-2021-0385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38"/>
    <x v="1"/>
    <s v="NOT-2021-0385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39"/>
    <x v="0"/>
    <s v="NOT-2021-0377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39"/>
    <x v="1"/>
    <s v="NOT-2021-0377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40"/>
    <x v="0"/>
    <s v="NOT-2021-0363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40"/>
    <x v="1"/>
    <s v="NOT-2021-03633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341"/>
    <x v="0"/>
    <s v="NOT-2021-0153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41"/>
    <x v="1"/>
    <s v="NOT-2021-01531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342"/>
    <x v="0"/>
    <s v="NOT-2022-0074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42"/>
    <x v="1"/>
    <s v="NOT-2022-00748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343"/>
    <x v="0"/>
    <s v="NOT-2022-0212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43"/>
    <x v="1"/>
    <s v="NOT-2022-0212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44"/>
    <x v="1"/>
    <s v="NOT-2021-0182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45"/>
    <x v="0"/>
    <s v="NOT-2021-0204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45"/>
    <x v="1"/>
    <s v="NOT-2021-02042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346"/>
    <x v="3"/>
    <s v="NOT-2020-046652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4346"/>
    <x v="0"/>
    <s v="NOT-2020-046652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4346"/>
    <x v="1"/>
    <s v="NOT-2020-04665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347"/>
    <x v="1"/>
    <s v="NOT-2020-05905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348"/>
    <x v="0"/>
    <s v="NOT-2021-01879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348"/>
    <x v="1"/>
    <s v="NOT-2021-01879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349"/>
    <x v="0"/>
    <s v="NOT-2021-0398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49"/>
    <x v="1"/>
    <s v="NOT-2021-03989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350"/>
    <x v="0"/>
    <s v="NOT-2021-0397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50"/>
    <x v="1"/>
    <s v="NOT-2021-0397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51"/>
    <x v="0"/>
    <s v="NOT-2020-04753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4351"/>
    <x v="1"/>
    <s v="NOT-2020-04753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352"/>
    <x v="1"/>
    <s v="NOT-2022-0107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53"/>
    <x v="1"/>
    <s v="NOT-2020-0567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54"/>
    <x v="0"/>
    <s v="NOT-2021-0223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54"/>
    <x v="1"/>
    <s v="NOT-2021-0223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55"/>
    <x v="1"/>
    <s v="NOT-2021-00328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356"/>
    <x v="1"/>
    <s v="NOT-2021-05150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357"/>
    <x v="1"/>
    <s v="NOT-2021-0229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58"/>
    <x v="0"/>
    <s v="NOT-2022-0151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58"/>
    <x v="1"/>
    <s v="NOT-2022-01511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359"/>
    <x v="0"/>
    <s v="NOT-2022-0170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59"/>
    <x v="1"/>
    <s v="NOT-2022-0170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60"/>
    <x v="3"/>
    <s v="NOT-2021-052092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4360"/>
    <x v="0"/>
    <s v="NOT-2021-0520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60"/>
    <x v="1"/>
    <s v="NOT-2021-0520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61"/>
    <x v="0"/>
    <s v="NOT-2020-0487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61"/>
    <x v="1"/>
    <s v="NOT-2020-04873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362"/>
    <x v="0"/>
    <s v="NOT-2021-00090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362"/>
    <x v="1"/>
    <s v="NOT-2021-0009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63"/>
    <x v="1"/>
    <s v="NOT-2021-000855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4364"/>
    <x v="1"/>
    <s v="NOT-2021-0289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65"/>
    <x v="0"/>
    <s v="NOT-2021-0132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65"/>
    <x v="1"/>
    <s v="NOT-2021-01327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366"/>
    <x v="1"/>
    <s v="NOT-2022-016942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4367"/>
    <x v="3"/>
    <s v="NOT-2021-03445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4367"/>
    <x v="0"/>
    <s v="NOT-2021-0344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67"/>
    <x v="1"/>
    <s v="NOT-2021-0344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68"/>
    <x v="1"/>
    <s v="NOT-2021-018293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4369"/>
    <x v="0"/>
    <s v="NOT-2020-0578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69"/>
    <x v="1"/>
    <s v="NOT-2020-0578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70"/>
    <x v="1"/>
    <s v="NOT-2021-01407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371"/>
    <x v="0"/>
    <s v="NOT-2021-0135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71"/>
    <x v="1"/>
    <s v="NOT-2021-0135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72"/>
    <x v="1"/>
    <s v="NOT-2021-0124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73"/>
    <x v="1"/>
    <s v="NOT-2020-05656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374"/>
    <x v="0"/>
    <s v="NOT-2022-020382"/>
    <s v="PHEN-10.04.00.00.00"/>
    <x v="6"/>
    <x v="34"/>
    <x v="48"/>
    <x v="50"/>
    <x v="6"/>
    <x v="34"/>
    <x v="48"/>
    <x v="50"/>
    <s v="Doorverkoop van toegangsbewijzen"/>
    <s v="Revente de titres d'accès"/>
  </r>
  <r>
    <x v="14374"/>
    <x v="1"/>
    <s v="NOT-2022-0203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75"/>
    <x v="1"/>
    <s v="NOT-2020-0583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76"/>
    <x v="1"/>
    <s v="NOT-2021-00337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4377"/>
    <x v="0"/>
    <s v="NOT-2021-002264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4377"/>
    <x v="1"/>
    <s v="NOT-2021-00226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4378"/>
    <x v="0"/>
    <s v="NOT-2021-025484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4378"/>
    <x v="1"/>
    <s v="NOT-2021-02548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4379"/>
    <x v="1"/>
    <s v="NOT-2021-0507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80"/>
    <x v="1"/>
    <s v="NOT-2020-05050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381"/>
    <x v="1"/>
    <s v="NOT-2020-0521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82"/>
    <x v="0"/>
    <s v="NOT-2021-0427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82"/>
    <x v="1"/>
    <s v="NOT-2021-04273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383"/>
    <x v="1"/>
    <s v="NOT-2021-0041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84"/>
    <x v="0"/>
    <s v="NOT-2022-0035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84"/>
    <x v="1"/>
    <s v="NOT-2022-0035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85"/>
    <x v="1"/>
    <s v="NOT-2020-0536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386"/>
    <x v="1"/>
    <s v="NOT-2021-021148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4387"/>
    <x v="1"/>
    <s v="NOT-2022-0147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88"/>
    <x v="1"/>
    <s v="NOT-2020-04946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389"/>
    <x v="1"/>
    <s v="NOT-2021-02547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390"/>
    <x v="1"/>
    <s v="NOT-2021-0197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91"/>
    <x v="1"/>
    <s v="NOT-2021-0257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92"/>
    <x v="0"/>
    <s v="NOT-2021-0446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392"/>
    <x v="1"/>
    <s v="NOT-2021-0446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93"/>
    <x v="1"/>
    <m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4394"/>
    <x v="0"/>
    <s v="NOT-2021-0167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94"/>
    <x v="1"/>
    <s v="NOT-2021-0167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95"/>
    <x v="1"/>
    <s v="NOT-2022-0201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96"/>
    <x v="1"/>
    <s v="NOT-2020-0593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97"/>
    <x v="1"/>
    <s v="NOT-2021-02196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398"/>
    <x v="0"/>
    <s v="NOT-2021-0025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398"/>
    <x v="1"/>
    <s v="NOT-2021-0025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399"/>
    <x v="1"/>
    <s v="NOT-2021-0071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400"/>
    <x v="1"/>
    <s v="NOT-2021-0032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01"/>
    <x v="1"/>
    <s v="NOT-2021-02824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4402"/>
    <x v="1"/>
    <s v="NOT-2021-0056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03"/>
    <x v="1"/>
    <s v="NOT-2020-0551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04"/>
    <x v="1"/>
    <s v="NOT-2020-0564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05"/>
    <x v="1"/>
    <s v="NOT-2020-058129"/>
    <s v="PHEN-11.06.02.00.00"/>
    <x v="1"/>
    <x v="6"/>
    <x v="25"/>
    <x v="26"/>
    <x v="1"/>
    <x v="6"/>
    <x v="25"/>
    <x v="26"/>
    <s v="Vriendschapsfraude"/>
    <s v="Fraude à l'amitié"/>
  </r>
  <r>
    <x v="14406"/>
    <x v="0"/>
    <s v="NOT-2021-0049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06"/>
    <x v="1"/>
    <s v="NOT-2021-0049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07"/>
    <x v="3"/>
    <s v="NOT-2021-05132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4407"/>
    <x v="0"/>
    <s v="NOT-2021-05132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4407"/>
    <x v="1"/>
    <s v="NOT-2021-051325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4408"/>
    <x v="1"/>
    <s v="NOT-2020-05587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409"/>
    <x v="3"/>
    <s v="NOT-2020-057838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4409"/>
    <x v="0"/>
    <s v="NOT-2020-05783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409"/>
    <x v="1"/>
    <s v="NOT-2020-05783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410"/>
    <x v="1"/>
    <s v="NOT-2020-0556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11"/>
    <x v="0"/>
    <s v="NOT-2021-0435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11"/>
    <x v="1"/>
    <s v="NOT-2021-043596"/>
    <s v="PHEN-09.07.99.00.00"/>
    <x v="0"/>
    <x v="24"/>
    <x v="70"/>
    <x v="75"/>
    <x v="0"/>
    <x v="24"/>
    <x v="70"/>
    <x v="75"/>
    <s v="Praktijken m.b.t. de dienst na verkoop - n.e.g."/>
    <s v="Pratiques concernant le service après-vente - n.s.a."/>
  </r>
  <r>
    <x v="14412"/>
    <x v="1"/>
    <s v="NOT-2022-0026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13"/>
    <x v="1"/>
    <s v="NOT-2021-0172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14"/>
    <x v="1"/>
    <s v="NOT-2021-0071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415"/>
    <x v="0"/>
    <s v="NOT-2021-04139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4415"/>
    <x v="1"/>
    <s v="NOT-2021-04139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4416"/>
    <x v="1"/>
    <s v="NOT-2021-001889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4417"/>
    <x v="0"/>
    <s v="NOT-2021-05302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4417"/>
    <x v="1"/>
    <s v="NOT-2021-05302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418"/>
    <x v="1"/>
    <s v="NOT-2020-05582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419"/>
    <x v="1"/>
    <s v="NOT-2021-0173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20"/>
    <x v="1"/>
    <s v="NOT-2021-0470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21"/>
    <x v="0"/>
    <s v="NOT-2021-02681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4421"/>
    <x v="1"/>
    <s v="NOT-2021-02681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422"/>
    <x v="0"/>
    <s v="NOT-2021-0513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22"/>
    <x v="1"/>
    <s v="NOT-2021-05139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4423"/>
    <x v="0"/>
    <s v="NOT-2022-0076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23"/>
    <x v="1"/>
    <s v="NOT-2022-0076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24"/>
    <x v="1"/>
    <s v="NOT-2022-01424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4425"/>
    <x v="0"/>
    <s v="NOT-2021-0522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25"/>
    <x v="1"/>
    <s v="NOT-2021-0522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426"/>
    <x v="0"/>
    <s v="NOT-2021-0464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26"/>
    <x v="1"/>
    <s v="NOT-2021-0464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27"/>
    <x v="1"/>
    <s v="NOT-2022-0102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28"/>
    <x v="3"/>
    <s v="NOT-2021-051967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4428"/>
    <x v="0"/>
    <s v="NOT-2021-0519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28"/>
    <x v="1"/>
    <s v="NOT-2021-0519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429"/>
    <x v="1"/>
    <s v="NOT-2021-036020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4430"/>
    <x v="1"/>
    <s v="NOT-2020-047513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14431"/>
    <x v="1"/>
    <s v="NOT-2021-0219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32"/>
    <x v="1"/>
    <s v="NOT-2021-0315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33"/>
    <x v="1"/>
    <s v="NOT-2022-0140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34"/>
    <x v="0"/>
    <s v="NOT-2021-0484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34"/>
    <x v="1"/>
    <s v="NOT-2021-0484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35"/>
    <x v="0"/>
    <s v="NOT-2020-052876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4435"/>
    <x v="1"/>
    <s v="NOT-2020-05287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4436"/>
    <x v="1"/>
    <s v="NOT-2020-04648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4437"/>
    <x v="1"/>
    <s v="NOT-2020-05021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4438"/>
    <x v="0"/>
    <s v="NOT-2021-0517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38"/>
    <x v="1"/>
    <s v="NOT-2021-0517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439"/>
    <x v="1"/>
    <s v="NOT-2020-0462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40"/>
    <x v="1"/>
    <s v="NOT-2020-0588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441"/>
    <x v="0"/>
    <s v="NOT-2020-0470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41"/>
    <x v="1"/>
    <s v="NOT-2020-04706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442"/>
    <x v="0"/>
    <s v="NOT-2020-0488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42"/>
    <x v="1"/>
    <s v="NOT-2020-04886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443"/>
    <x v="1"/>
    <s v="NOT-2022-0000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444"/>
    <x v="3"/>
    <s v="NOT-2021-03083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444"/>
    <x v="0"/>
    <s v="NOT-2021-03083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444"/>
    <x v="1"/>
    <s v="NOT-2021-030832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4445"/>
    <x v="1"/>
    <s v="NOT-2021-04909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446"/>
    <x v="1"/>
    <s v="NOT-2022-0120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47"/>
    <x v="1"/>
    <s v="NOT-2021-0066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48"/>
    <x v="1"/>
    <s v="NOT-2021-0220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49"/>
    <x v="1"/>
    <s v="NOT-2020-05388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450"/>
    <x v="0"/>
    <s v="NOT-2022-0082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50"/>
    <x v="1"/>
    <s v="NOT-2022-0082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451"/>
    <x v="1"/>
    <s v="NOT-2021-05113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452"/>
    <x v="1"/>
    <s v="NOT-2021-004180"/>
    <s v="PHEN-11.04.01.99.00"/>
    <x v="1"/>
    <x v="8"/>
    <x v="9"/>
    <x v="81"/>
    <x v="1"/>
    <x v="8"/>
    <x v="9"/>
    <x v="81"/>
    <s v="Oplichtingen m.b.t. promotie/verkoop van beleggingen – n.e.g."/>
    <s v="Escroquerie concernant la promotion/vente de placements - n.s.a."/>
  </r>
  <r>
    <x v="14453"/>
    <x v="1"/>
    <s v="NOT-2021-0172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54"/>
    <x v="0"/>
    <s v="NOT-2021-04370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454"/>
    <x v="1"/>
    <s v="NOT-2021-04370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4455"/>
    <x v="0"/>
    <s v="NOT-2022-0083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55"/>
    <x v="1"/>
    <s v="NOT-2022-0083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56"/>
    <x v="0"/>
    <s v="NOT-2022-0114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56"/>
    <x v="1"/>
    <s v="NOT-2022-0114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457"/>
    <x v="1"/>
    <s v="NOT-2021-0402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58"/>
    <x v="0"/>
    <s v="NOT-2021-04810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458"/>
    <x v="1"/>
    <s v="NOT-2021-04810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4459"/>
    <x v="1"/>
    <s v="NOT-2021-0181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60"/>
    <x v="1"/>
    <s v="NOT-2020-048417"/>
    <s v="PHEN-00.00.00.00.00"/>
    <x v="13"/>
    <x v="42"/>
    <x v="60"/>
    <x v="64"/>
    <x v="13"/>
    <x v="42"/>
    <x v="60"/>
    <x v="64"/>
    <s v="Geen fenomeen van toepassing"/>
    <s v="Aucun phénomène d'application."/>
  </r>
  <r>
    <x v="14461"/>
    <x v="1"/>
    <s v="NOT-2021-03296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462"/>
    <x v="0"/>
    <s v="NOT-2021-0196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62"/>
    <x v="1"/>
    <s v="NOT-2021-01969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463"/>
    <x v="1"/>
    <s v="NOT-2020-05864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464"/>
    <x v="1"/>
    <s v="NOT-2020-04841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4465"/>
    <x v="1"/>
    <s v="NOT-2021-011515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4466"/>
    <x v="0"/>
    <s v="NOT-2020-0552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66"/>
    <x v="1"/>
    <s v="NOT-2020-0552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67"/>
    <x v="1"/>
    <s v="NOT-2021-0420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68"/>
    <x v="1"/>
    <s v="NOT-2021-0236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69"/>
    <x v="1"/>
    <s v="NOT-2020-0566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70"/>
    <x v="0"/>
    <s v="NOT-2022-0132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70"/>
    <x v="1"/>
    <s v="NOT-2022-0132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71"/>
    <x v="0"/>
    <s v="NOT-2022-0066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71"/>
    <x v="1"/>
    <s v="NOT-2022-0066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472"/>
    <x v="1"/>
    <s v="NOT-2021-0122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73"/>
    <x v="1"/>
    <s v="NOT-2021-0528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74"/>
    <x v="1"/>
    <s v="NOT-2022-0022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75"/>
    <x v="1"/>
    <s v="NOT-2022-0009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76"/>
    <x v="1"/>
    <s v="NOT-2020-05915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477"/>
    <x v="1"/>
    <s v="NOT-2021-0443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78"/>
    <x v="1"/>
    <s v="NOT-2021-0157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79"/>
    <x v="0"/>
    <s v="NOT-2021-0181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479"/>
    <x v="1"/>
    <s v="NOT-2021-01815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480"/>
    <x v="0"/>
    <s v="NOT-2020-0477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80"/>
    <x v="1"/>
    <s v="NOT-2020-0477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81"/>
    <x v="0"/>
    <s v="NOT-2022-0051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81"/>
    <x v="1"/>
    <s v="NOT-2022-0051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482"/>
    <x v="1"/>
    <s v="NOT-2022-0192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83"/>
    <x v="0"/>
    <s v="NOT-2022-0159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83"/>
    <x v="1"/>
    <s v="NOT-2022-0159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484"/>
    <x v="0"/>
    <s v="NOT-2022-0011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84"/>
    <x v="1"/>
    <s v="NOT-2022-0011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85"/>
    <x v="1"/>
    <s v="NOT-2021-0456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86"/>
    <x v="3"/>
    <s v="NOT-2021-0142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86"/>
    <x v="0"/>
    <s v="NOT-2021-0142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486"/>
    <x v="1"/>
    <s v="NOT-2021-014235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4487"/>
    <x v="1"/>
    <s v="NOT-2021-025733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4488"/>
    <x v="1"/>
    <s v="NOT-2022-01340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4489"/>
    <x v="0"/>
    <s v="NOT-2021-0495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89"/>
    <x v="1"/>
    <s v="NOT-2021-0495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490"/>
    <x v="1"/>
    <s v="NOT-2020-05971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491"/>
    <x v="1"/>
    <s v="NOT-2021-0030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92"/>
    <x v="0"/>
    <s v="NOT-2021-0190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92"/>
    <x v="1"/>
    <s v="NOT-2021-0190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93"/>
    <x v="0"/>
    <s v="NOT-2021-0378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93"/>
    <x v="1"/>
    <s v="NOT-2021-0378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94"/>
    <x v="1"/>
    <s v="NOT-2021-03658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495"/>
    <x v="1"/>
    <s v="NOT-2020-0572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96"/>
    <x v="0"/>
    <s v="NOT-2021-0057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496"/>
    <x v="1"/>
    <s v="NOT-2021-0057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97"/>
    <x v="1"/>
    <s v="NOT-2021-00164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498"/>
    <x v="1"/>
    <s v="NOT-2021-0006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499"/>
    <x v="1"/>
    <s v="NOT-2021-010177"/>
    <s v="PHEN-03.02.00.00.00"/>
    <x v="4"/>
    <x v="53"/>
    <x v="88"/>
    <x v="94"/>
    <x v="4"/>
    <x v="53"/>
    <x v="88"/>
    <x v="94"/>
    <s v="Onrechtmatige benadering (vb bel-me-niet-meer)"/>
    <s v="Démarchage abusif (par ex. ne m'appelez plus)"/>
  </r>
  <r>
    <x v="14500"/>
    <x v="1"/>
    <s v="NOT-2020-05492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501"/>
    <x v="1"/>
    <s v="NOT-2021-0220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02"/>
    <x v="0"/>
    <s v="NOT-2021-0420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02"/>
    <x v="1"/>
    <s v="NOT-2021-04203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503"/>
    <x v="1"/>
    <s v="NOT-2021-01504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504"/>
    <x v="0"/>
    <s v="NOT-2021-0401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504"/>
    <x v="1"/>
    <s v="NOT-2021-040110"/>
    <s v="PHEN-11.03.03.00.00"/>
    <x v="1"/>
    <x v="5"/>
    <x v="82"/>
    <x v="88"/>
    <x v="1"/>
    <x v="5"/>
    <x v="82"/>
    <x v="88"/>
    <s v="Ongedekte betalingen"/>
    <s v="Paiements sans provision"/>
  </r>
  <r>
    <x v="14505"/>
    <x v="0"/>
    <s v="NOT-2020-0474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05"/>
    <x v="1"/>
    <s v="NOT-2020-04749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506"/>
    <x v="0"/>
    <s v="NOT-2021-0410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06"/>
    <x v="1"/>
    <s v="NOT-2021-041000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4507"/>
    <x v="1"/>
    <s v="NOT-2020-0572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508"/>
    <x v="0"/>
    <s v="NOT-2021-0331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508"/>
    <x v="1"/>
    <s v="NOT-2021-03318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509"/>
    <x v="0"/>
    <s v="NOT-2022-00142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4509"/>
    <x v="1"/>
    <s v="NOT-2022-00142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4510"/>
    <x v="1"/>
    <s v="NOT-2021-0110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11"/>
    <x v="1"/>
    <s v="NOT-2021-01845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512"/>
    <x v="1"/>
    <s v="NOT-2021-0095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13"/>
    <x v="1"/>
    <s v="NOT-2021-0244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14"/>
    <x v="0"/>
    <s v="NOT-2020-0500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14"/>
    <x v="1"/>
    <s v="NOT-2020-0500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15"/>
    <x v="1"/>
    <s v="NOT-2020-04944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516"/>
    <x v="0"/>
    <s v="NOT-2021-0400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516"/>
    <x v="1"/>
    <s v="NOT-2021-04001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517"/>
    <x v="1"/>
    <s v="NOT-2021-01730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518"/>
    <x v="1"/>
    <s v="NOT-2021-0324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19"/>
    <x v="1"/>
    <s v="NOT-2021-0480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20"/>
    <x v="1"/>
    <s v="NOT-2021-0186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21"/>
    <x v="1"/>
    <s v="NOT-2020-05169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522"/>
    <x v="0"/>
    <s v="NOT-2021-02307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4522"/>
    <x v="1"/>
    <s v="NOT-2021-02307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4523"/>
    <x v="1"/>
    <s v="NOT-2021-0464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24"/>
    <x v="1"/>
    <s v="NOT-2020-0585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25"/>
    <x v="1"/>
    <s v="NOT-2020-05181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526"/>
    <x v="1"/>
    <s v="NOT-2021-042826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14527"/>
    <x v="1"/>
    <s v="NOT-2021-041931"/>
    <s v="PHEN-03.01.00.00.00"/>
    <x v="4"/>
    <x v="11"/>
    <x v="12"/>
    <x v="12"/>
    <x v="4"/>
    <x v="11"/>
    <x v="12"/>
    <x v="12"/>
    <s v="(Poging tot) afgedwongen aankoop"/>
    <s v="(Tentative d') Achat forcé"/>
  </r>
  <r>
    <x v="14528"/>
    <x v="0"/>
    <s v="NOT-2020-05280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528"/>
    <x v="1"/>
    <s v="NOT-2020-05280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529"/>
    <x v="1"/>
    <s v="NOT-2021-01313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530"/>
    <x v="0"/>
    <s v="NOT-2021-0018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30"/>
    <x v="1"/>
    <s v="NOT-2021-0018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531"/>
    <x v="0"/>
    <s v="NOT-2021-0224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31"/>
    <x v="1"/>
    <s v="NOT-2021-0224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532"/>
    <x v="3"/>
    <s v="NOT-2020-052725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4532"/>
    <x v="0"/>
    <s v="NOT-2020-052725"/>
    <s v="PHEN-03.01.00.00.00"/>
    <x v="4"/>
    <x v="11"/>
    <x v="12"/>
    <x v="12"/>
    <x v="4"/>
    <x v="11"/>
    <x v="12"/>
    <x v="12"/>
    <s v="(Poging tot) afgedwongen aankoop"/>
    <s v="(Tentative d') Achat forcé"/>
  </r>
  <r>
    <x v="14532"/>
    <x v="1"/>
    <s v="NOT-2020-052725"/>
    <s v="PHEN-06.04.01.00.00"/>
    <x v="3"/>
    <x v="12"/>
    <x v="13"/>
    <x v="13"/>
    <x v="3"/>
    <x v="12"/>
    <x v="13"/>
    <x v="13"/>
    <s v="Subscription traps"/>
    <s v="Subscription traps"/>
  </r>
  <r>
    <x v="14533"/>
    <x v="1"/>
    <s v="NOT-2021-0233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34"/>
    <x v="0"/>
    <s v="NOT-2021-02142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534"/>
    <x v="1"/>
    <s v="NOT-2021-0214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535"/>
    <x v="1"/>
    <s v="NOT-2021-00185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536"/>
    <x v="1"/>
    <s v="NOT-2020-04894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537"/>
    <x v="1"/>
    <s v="NOT-2020-0539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38"/>
    <x v="0"/>
    <s v="NOT-2021-0193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38"/>
    <x v="1"/>
    <s v="NOT-2021-0193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39"/>
    <x v="1"/>
    <s v="NOT-2021-03623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4540"/>
    <x v="0"/>
    <s v="NOT-2020-0476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40"/>
    <x v="1"/>
    <s v="NOT-2020-04767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541"/>
    <x v="1"/>
    <s v="NOT-2021-0037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42"/>
    <x v="1"/>
    <s v="NOT-2021-0337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43"/>
    <x v="1"/>
    <s v="NOT-2020-05148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4544"/>
    <x v="0"/>
    <s v="NOT-2020-0579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44"/>
    <x v="1"/>
    <s v="NOT-2020-0579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45"/>
    <x v="0"/>
    <s v="NOT-2022-0107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45"/>
    <x v="1"/>
    <s v="NOT-2022-0107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46"/>
    <x v="1"/>
    <s v="NOT-2022-0166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547"/>
    <x v="0"/>
    <s v="NOT-2021-0112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47"/>
    <x v="1"/>
    <s v="NOT-2021-0112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48"/>
    <x v="0"/>
    <s v="NOT-2021-0516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48"/>
    <x v="1"/>
    <s v="NOT-2021-0516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549"/>
    <x v="0"/>
    <s v="NOT-2021-0430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49"/>
    <x v="1"/>
    <s v="NOT-2021-043002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4550"/>
    <x v="1"/>
    <s v="NOT-2021-0258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51"/>
    <x v="1"/>
    <s v="NOT-2022-0208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552"/>
    <x v="1"/>
    <s v="NOT-2021-050934"/>
    <s v="PHEN-09.06.99.00.00"/>
    <x v="0"/>
    <x v="32"/>
    <x v="67"/>
    <x v="72"/>
    <x v="0"/>
    <x v="32"/>
    <x v="67"/>
    <x v="72"/>
    <s v="Praktijken i.h.k.v. invordering van schulden - n.e.g."/>
    <s v="Pratiques dans le cadre du recouvrement de dettes - n.s.a."/>
  </r>
  <r>
    <x v="14553"/>
    <x v="1"/>
    <s v="NOT-2021-0530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54"/>
    <x v="1"/>
    <s v="NOT-2021-0163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55"/>
    <x v="1"/>
    <s v="NOT-2021-00167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556"/>
    <x v="0"/>
    <s v="NOT-2021-027775"/>
    <s v="PHEN-11.06.02.00.00"/>
    <x v="1"/>
    <x v="6"/>
    <x v="25"/>
    <x v="26"/>
    <x v="1"/>
    <x v="6"/>
    <x v="25"/>
    <x v="26"/>
    <s v="Vriendschapsfraude"/>
    <s v="Fraude à l'amitié"/>
  </r>
  <r>
    <x v="14556"/>
    <x v="1"/>
    <s v="NOT-2021-02777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557"/>
    <x v="1"/>
    <s v="NOT-2020-0541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58"/>
    <x v="1"/>
    <s v="NOT-2021-0110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59"/>
    <x v="1"/>
    <s v="NOT-2022-0118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60"/>
    <x v="0"/>
    <s v="NOT-2022-0205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60"/>
    <x v="1"/>
    <s v="NOT-2022-0205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561"/>
    <x v="1"/>
    <s v="NOT-2020-054524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4562"/>
    <x v="1"/>
    <s v="NOT-2020-05808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4563"/>
    <x v="1"/>
    <s v="NOT-2020-0468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64"/>
    <x v="1"/>
    <s v="NOT-2021-0431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65"/>
    <x v="1"/>
    <s v="NOT-2022-0166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66"/>
    <x v="0"/>
    <s v="NOT-2021-0517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66"/>
    <x v="1"/>
    <s v="NOT-2021-0517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567"/>
    <x v="3"/>
    <s v="NOT-2020-049973"/>
    <s v="PHEN-02.00.00.00.00"/>
    <x v="10"/>
    <x v="27"/>
    <x v="35"/>
    <x v="36"/>
    <x v="10"/>
    <x v="27"/>
    <x v="35"/>
    <x v="36"/>
    <s v="Afwezige of gebrekkige precontractuele informatie"/>
    <s v="Absence ou défaut des informations précontractuelles"/>
  </r>
  <r>
    <x v="14567"/>
    <x v="0"/>
    <s v="NOT-2020-049973"/>
    <s v="PHEN-02.01.05.00.00"/>
    <x v="10"/>
    <x v="29"/>
    <x v="45"/>
    <x v="65"/>
    <x v="10"/>
    <x v="29"/>
    <x v="45"/>
    <x v="65"/>
    <s v="Afwezige of gebrekkige precontractuele informatie m.b.t. rechten van de consument"/>
    <s v="Absence ou défaut des informations précontractuelles concernant les droits du consommateur"/>
  </r>
  <r>
    <x v="14567"/>
    <x v="1"/>
    <s v="NOT-2020-049973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4568"/>
    <x v="1"/>
    <s v="NOT-2021-0357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569"/>
    <x v="0"/>
    <s v="NOT-2021-0340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69"/>
    <x v="1"/>
    <s v="NOT-2021-0340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570"/>
    <x v="1"/>
    <s v="NOT-2021-0329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71"/>
    <x v="0"/>
    <s v="NOT-2021-0370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71"/>
    <x v="1"/>
    <s v="NOT-2021-0370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72"/>
    <x v="0"/>
    <s v="NOT-2022-0151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72"/>
    <x v="1"/>
    <s v="NOT-2022-0151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73"/>
    <x v="1"/>
    <s v="NOT-2021-034002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4574"/>
    <x v="1"/>
    <s v="NOT-2021-0296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75"/>
    <x v="0"/>
    <s v="NOT-2021-0202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575"/>
    <x v="1"/>
    <s v="NOT-2021-020212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4576"/>
    <x v="1"/>
    <s v="NOT-2022-020978"/>
    <s v="PHEN-08.02.01.00.00"/>
    <x v="7"/>
    <x v="17"/>
    <x v="37"/>
    <x v="38"/>
    <x v="7"/>
    <x v="17"/>
    <x v="37"/>
    <x v="38"/>
    <s v="Aanrekening van betalingskosten"/>
    <s v="Facturation de frais de paiement"/>
  </r>
  <r>
    <x v="14577"/>
    <x v="1"/>
    <s v="NOT-2021-0142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78"/>
    <x v="0"/>
    <s v="NOT-2021-01825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578"/>
    <x v="1"/>
    <s v="NOT-2021-01825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579"/>
    <x v="1"/>
    <s v="NOT-2021-0033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80"/>
    <x v="0"/>
    <s v="NOT-2021-0048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80"/>
    <x v="1"/>
    <s v="NOT-2021-0048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81"/>
    <x v="1"/>
    <s v="NOT-2021-0195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82"/>
    <x v="0"/>
    <s v="NOT-2021-00133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4582"/>
    <x v="1"/>
    <s v="NOT-2021-0013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83"/>
    <x v="1"/>
    <s v="NOT-2022-00154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584"/>
    <x v="0"/>
    <s v="NOT-2022-0159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84"/>
    <x v="1"/>
    <s v="NOT-2022-015931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4585"/>
    <x v="1"/>
    <s v="NOT-2022-0007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86"/>
    <x v="1"/>
    <s v="NOT-2021-04285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4587"/>
    <x v="0"/>
    <s v="NOT-2022-0064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87"/>
    <x v="1"/>
    <s v="NOT-2022-0064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588"/>
    <x v="0"/>
    <s v="NOT-2021-0122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88"/>
    <x v="1"/>
    <s v="NOT-2021-0122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89"/>
    <x v="1"/>
    <s v="NOT-2021-016957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4590"/>
    <x v="0"/>
    <s v="NOT-2020-0581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90"/>
    <x v="1"/>
    <s v="NOT-2020-0581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91"/>
    <x v="1"/>
    <s v="NOT-2021-0293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92"/>
    <x v="0"/>
    <s v="NOT-2021-0176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92"/>
    <x v="1"/>
    <s v="NOT-2021-0176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93"/>
    <x v="1"/>
    <s v="NOT-2021-0104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94"/>
    <x v="0"/>
    <s v="NOT-2021-016522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14594"/>
    <x v="1"/>
    <s v="NOT-2021-01652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4595"/>
    <x v="0"/>
    <s v="NOT-2022-0170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95"/>
    <x v="1"/>
    <s v="NOT-2022-0170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596"/>
    <x v="0"/>
    <s v="NOT-2021-0122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96"/>
    <x v="1"/>
    <s v="NOT-2021-0122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97"/>
    <x v="1"/>
    <s v="NOT-2021-0300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98"/>
    <x v="1"/>
    <s v="NOT-2021-0037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599"/>
    <x v="0"/>
    <s v="NOT-2021-0207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599"/>
    <x v="1"/>
    <s v="NOT-2021-02074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600"/>
    <x v="1"/>
    <s v="NOT-2021-02968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4601"/>
    <x v="1"/>
    <s v="NOT-2020-0574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602"/>
    <x v="1"/>
    <s v="NOT-2020-05826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603"/>
    <x v="1"/>
    <s v="NOT-2021-0294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04"/>
    <x v="1"/>
    <s v="NOT-2020-05231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605"/>
    <x v="1"/>
    <s v="NOT-2021-0085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06"/>
    <x v="0"/>
    <s v="NOT-2021-0012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06"/>
    <x v="1"/>
    <s v="NOT-2021-0012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07"/>
    <x v="1"/>
    <s v="NOT-2021-004260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4608"/>
    <x v="1"/>
    <s v="NOT-2020-0548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09"/>
    <x v="0"/>
    <s v="NOT-2021-0256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09"/>
    <x v="1"/>
    <s v="NOT-2021-0256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10"/>
    <x v="0"/>
    <s v="NOT-2021-0279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10"/>
    <x v="1"/>
    <s v="NOT-2021-0279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11"/>
    <x v="1"/>
    <s v="NOT-2021-0091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12"/>
    <x v="1"/>
    <s v="NOT-2022-0001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13"/>
    <x v="0"/>
    <s v="NOT-2020-0569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613"/>
    <x v="1"/>
    <s v="NOT-2020-0569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14"/>
    <x v="0"/>
    <s v="NOT-2021-0253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14"/>
    <x v="1"/>
    <s v="NOT-2021-0253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15"/>
    <x v="1"/>
    <s v="NOT-2021-0023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16"/>
    <x v="0"/>
    <s v="NOT-2021-0124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616"/>
    <x v="1"/>
    <s v="NOT-2021-0124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17"/>
    <x v="1"/>
    <s v="NOT-2020-05278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618"/>
    <x v="1"/>
    <s v="NOT-2020-05141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619"/>
    <x v="0"/>
    <s v="NOT-2021-0435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19"/>
    <x v="1"/>
    <s v="NOT-2021-0435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20"/>
    <x v="1"/>
    <s v="NOT-2021-0045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21"/>
    <x v="1"/>
    <s v="NOT-2021-00942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622"/>
    <x v="0"/>
    <s v="NOT-2021-0118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622"/>
    <x v="1"/>
    <s v="NOT-2021-0118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23"/>
    <x v="1"/>
    <s v="NOT-2020-050762"/>
    <s v="PHEN-11.02.01.01.00"/>
    <x v="1"/>
    <x v="1"/>
    <x v="1"/>
    <x v="15"/>
    <x v="1"/>
    <x v="1"/>
    <x v="1"/>
    <x v="15"/>
    <s v="Voorschotfraude"/>
    <s v="Fraude à l’acompte"/>
  </r>
  <r>
    <x v="14624"/>
    <x v="0"/>
    <s v="NOT-2021-00837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624"/>
    <x v="1"/>
    <s v="NOT-2021-00837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625"/>
    <x v="0"/>
    <s v="NOT-2021-0220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25"/>
    <x v="1"/>
    <s v="NOT-2021-0220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26"/>
    <x v="0"/>
    <s v="NOT-2022-011212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4626"/>
    <x v="1"/>
    <s v="NOT-2022-011212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4627"/>
    <x v="0"/>
    <s v="NOT-2021-0132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27"/>
    <x v="1"/>
    <s v="NOT-2021-01321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628"/>
    <x v="1"/>
    <s v="NOT-2020-05580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629"/>
    <x v="3"/>
    <s v="NOT-2022-001211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14629"/>
    <x v="0"/>
    <s v="NOT-2022-0012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629"/>
    <x v="1"/>
    <s v="NOT-2022-0012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30"/>
    <x v="0"/>
    <s v="NOT-2022-0155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30"/>
    <x v="1"/>
    <s v="NOT-2022-0155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31"/>
    <x v="0"/>
    <s v="NOT-2021-0320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631"/>
    <x v="1"/>
    <s v="NOT-2021-032058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4632"/>
    <x v="1"/>
    <s v="NOT-2021-01612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633"/>
    <x v="3"/>
    <s v="NOT-2020-05438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633"/>
    <x v="0"/>
    <s v="NOT-2020-05438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633"/>
    <x v="1"/>
    <s v="NOT-2020-05438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4634"/>
    <x v="1"/>
    <s v="NOT-2022-0006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635"/>
    <x v="0"/>
    <s v="NOT-2021-033702"/>
    <s v="PHEN-03.01.00.00.00"/>
    <x v="4"/>
    <x v="11"/>
    <x v="12"/>
    <x v="12"/>
    <x v="4"/>
    <x v="11"/>
    <x v="12"/>
    <x v="12"/>
    <s v="(Poging tot) afgedwongen aankoop"/>
    <s v="(Tentative d') Achat forcé"/>
  </r>
  <r>
    <x v="14635"/>
    <x v="1"/>
    <s v="NOT-2021-0337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36"/>
    <x v="0"/>
    <s v="NOT-2021-0298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36"/>
    <x v="1"/>
    <s v="NOT-2021-02986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637"/>
    <x v="1"/>
    <s v="NOT-2021-00330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638"/>
    <x v="1"/>
    <s v="NOT-2021-0532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39"/>
    <x v="0"/>
    <s v="NOT-2021-0061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39"/>
    <x v="1"/>
    <s v="NOT-2021-00614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640"/>
    <x v="1"/>
    <s v="NOT-2021-0128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641"/>
    <x v="1"/>
    <s v="NOT-2022-00027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642"/>
    <x v="1"/>
    <s v="NOT-2021-0262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43"/>
    <x v="0"/>
    <s v="NOT-2021-00880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4643"/>
    <x v="1"/>
    <s v="NOT-2021-0088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644"/>
    <x v="0"/>
    <s v="NOT-2021-0004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44"/>
    <x v="1"/>
    <s v="NOT-2021-0004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45"/>
    <x v="3"/>
    <s v="NOT-2021-00502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4645"/>
    <x v="0"/>
    <s v="NOT-2021-0050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45"/>
    <x v="1"/>
    <s v="NOT-2021-00502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646"/>
    <x v="1"/>
    <s v="NOT-2021-0095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47"/>
    <x v="1"/>
    <s v="NOT-2020-050934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4648"/>
    <x v="0"/>
    <s v="NOT-2022-0038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48"/>
    <x v="1"/>
    <s v="NOT-2022-00381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649"/>
    <x v="1"/>
    <s v="NOT-2021-0163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50"/>
    <x v="1"/>
    <s v="NOT-2021-0500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651"/>
    <x v="1"/>
    <s v="NOT-2021-0189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52"/>
    <x v="0"/>
    <s v="NOT-2021-0389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52"/>
    <x v="1"/>
    <s v="NOT-2021-0389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53"/>
    <x v="0"/>
    <s v="NOT-2021-0385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53"/>
    <x v="1"/>
    <s v="NOT-2021-0385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54"/>
    <x v="0"/>
    <s v="NOT-2020-0537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654"/>
    <x v="1"/>
    <s v="NOT-2020-0537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55"/>
    <x v="0"/>
    <s v="NOT-2021-0526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55"/>
    <x v="1"/>
    <s v="NOT-2021-0526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56"/>
    <x v="0"/>
    <s v="NOT-2021-0163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656"/>
    <x v="1"/>
    <s v="NOT-2021-0163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57"/>
    <x v="0"/>
    <s v="NOT-2021-0115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657"/>
    <x v="1"/>
    <s v="NOT-2021-0115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58"/>
    <x v="1"/>
    <s v="NOT-2021-0172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59"/>
    <x v="1"/>
    <s v="NOT-2021-0458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660"/>
    <x v="1"/>
    <s v="NOT-2021-04767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661"/>
    <x v="1"/>
    <s v="NOT-2021-034687"/>
    <s v="PHEN-00.00.00.00.00"/>
    <x v="13"/>
    <x v="42"/>
    <x v="60"/>
    <x v="64"/>
    <x v="13"/>
    <x v="42"/>
    <x v="60"/>
    <x v="64"/>
    <s v="Geen fenomeen van toepassing"/>
    <s v="Aucun phénomène d'application."/>
  </r>
  <r>
    <x v="14662"/>
    <x v="0"/>
    <s v="NOT-2021-0119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62"/>
    <x v="1"/>
    <s v="NOT-2021-01196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663"/>
    <x v="0"/>
    <s v="NOT-2021-0441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663"/>
    <x v="1"/>
    <s v="NOT-2021-0441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64"/>
    <x v="1"/>
    <s v="NOT-2021-0498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65"/>
    <x v="0"/>
    <s v="NOT-2020-05297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665"/>
    <x v="1"/>
    <s v="NOT-2020-05297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666"/>
    <x v="1"/>
    <s v="NOT-2021-0326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67"/>
    <x v="1"/>
    <s v="NOT-2021-0327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68"/>
    <x v="1"/>
    <s v="NOT-2020-0572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69"/>
    <x v="1"/>
    <s v="NOT-2022-00438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4670"/>
    <x v="1"/>
    <s v="NOT-2021-0152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71"/>
    <x v="0"/>
    <s v="NOT-2021-0506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71"/>
    <x v="1"/>
    <s v="NOT-2021-0506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72"/>
    <x v="1"/>
    <s v="NOT-2021-0098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73"/>
    <x v="0"/>
    <s v="NOT-2021-0276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73"/>
    <x v="1"/>
    <s v="NOT-2021-0276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74"/>
    <x v="0"/>
    <s v="NOT-2021-0205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74"/>
    <x v="1"/>
    <s v="NOT-2021-020547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4675"/>
    <x v="0"/>
    <s v="NOT-2022-0209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675"/>
    <x v="1"/>
    <s v="NOT-2022-0209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76"/>
    <x v="0"/>
    <s v="NOT-2021-012770"/>
    <s v="PHEN-03.01.00.00.00"/>
    <x v="4"/>
    <x v="11"/>
    <x v="12"/>
    <x v="12"/>
    <x v="4"/>
    <x v="11"/>
    <x v="12"/>
    <x v="12"/>
    <s v="(Poging tot) afgedwongen aankoop"/>
    <s v="(Tentative d') Achat forcé"/>
  </r>
  <r>
    <x v="14676"/>
    <x v="1"/>
    <s v="NOT-2021-01277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4677"/>
    <x v="1"/>
    <s v="NOT-2021-04705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4678"/>
    <x v="0"/>
    <s v="NOT-2022-0061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78"/>
    <x v="1"/>
    <s v="NOT-2022-0061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79"/>
    <x v="0"/>
    <s v="NOT-2021-0201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79"/>
    <x v="1"/>
    <s v="NOT-2021-0201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80"/>
    <x v="1"/>
    <s v="NOT-2021-0492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81"/>
    <x v="3"/>
    <s v="NOT-2020-0580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81"/>
    <x v="0"/>
    <s v="NOT-2020-05802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681"/>
    <x v="1"/>
    <s v="NOT-2020-05802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4682"/>
    <x v="3"/>
    <s v="NOT-2021-040818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4682"/>
    <x v="0"/>
    <s v="NOT-2021-0408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682"/>
    <x v="1"/>
    <s v="NOT-2021-040818"/>
    <s v="PHEN-09.07.99.00.00"/>
    <x v="0"/>
    <x v="24"/>
    <x v="70"/>
    <x v="75"/>
    <x v="0"/>
    <x v="24"/>
    <x v="70"/>
    <x v="75"/>
    <s v="Praktijken m.b.t. de dienst na verkoop - n.e.g."/>
    <s v="Pratiques concernant le service après-vente - n.s.a."/>
  </r>
  <r>
    <x v="14683"/>
    <x v="0"/>
    <s v="NOT-2021-0202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83"/>
    <x v="1"/>
    <s v="NOT-2021-020236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4684"/>
    <x v="0"/>
    <s v="NOT-2021-0368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84"/>
    <x v="1"/>
    <s v="NOT-2021-03685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685"/>
    <x v="1"/>
    <s v="NOT-2021-01383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4686"/>
    <x v="0"/>
    <s v="NOT-2021-04924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686"/>
    <x v="1"/>
    <s v="NOT-2021-049244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4687"/>
    <x v="1"/>
    <s v="NOT-2022-006270"/>
    <s v="PHEN-00.00.00.00.00"/>
    <x v="13"/>
    <x v="42"/>
    <x v="60"/>
    <x v="64"/>
    <x v="13"/>
    <x v="42"/>
    <x v="60"/>
    <x v="64"/>
    <s v="Geen fenomeen van toepassing"/>
    <s v="Aucun phénomène d'application."/>
  </r>
  <r>
    <x v="14688"/>
    <x v="0"/>
    <s v="NOT-2021-0141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88"/>
    <x v="1"/>
    <s v="NOT-2021-0141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89"/>
    <x v="1"/>
    <s v="NOT-2020-0586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90"/>
    <x v="0"/>
    <s v="NOT-2021-0075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90"/>
    <x v="1"/>
    <s v="NOT-2021-007505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4691"/>
    <x v="0"/>
    <s v="NOT-2021-0231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91"/>
    <x v="1"/>
    <s v="NOT-2021-02319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692"/>
    <x v="1"/>
    <s v="NOT-2021-00440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4693"/>
    <x v="1"/>
    <s v="NOT-2021-0238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94"/>
    <x v="0"/>
    <s v="NOT-2022-0110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94"/>
    <x v="1"/>
    <s v="NOT-2022-0110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95"/>
    <x v="1"/>
    <s v="NOT-2021-0148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96"/>
    <x v="1"/>
    <s v="NOT-2021-0148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697"/>
    <x v="1"/>
    <s v="NOT-2020-0592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698"/>
    <x v="0"/>
    <s v="NOT-2020-05244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698"/>
    <x v="1"/>
    <s v="NOT-2020-05244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699"/>
    <x v="1"/>
    <s v="NOT-2021-0443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00"/>
    <x v="1"/>
    <s v="NOT-2021-0192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01"/>
    <x v="0"/>
    <s v="NOT-2022-0185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01"/>
    <x v="1"/>
    <s v="NOT-2022-0185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02"/>
    <x v="0"/>
    <s v="NOT-2021-0415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02"/>
    <x v="1"/>
    <s v="NOT-2021-04151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703"/>
    <x v="0"/>
    <s v="NOT-2021-04858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4703"/>
    <x v="1"/>
    <s v="NOT-2021-0485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04"/>
    <x v="0"/>
    <s v="NOT-2021-0482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04"/>
    <x v="1"/>
    <s v="NOT-2021-0482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05"/>
    <x v="0"/>
    <s v="NOT-2021-0279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05"/>
    <x v="1"/>
    <s v="NOT-2021-0279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06"/>
    <x v="1"/>
    <s v="NOT-2021-0324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07"/>
    <x v="0"/>
    <s v="NOT-2021-0388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07"/>
    <x v="1"/>
    <s v="NOT-2021-0388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08"/>
    <x v="0"/>
    <s v="NOT-2021-018200"/>
    <s v="PHEN-08.99.00.00.00"/>
    <x v="7"/>
    <x v="45"/>
    <x v="66"/>
    <x v="71"/>
    <x v="7"/>
    <x v="45"/>
    <x v="66"/>
    <x v="71"/>
    <s v="Onregelmatigheden i.h.k.v. transacties/koop - n.e.g."/>
    <s v="Irrégularités dans le cadre de transactions/de l’achat - n.s.a."/>
  </r>
  <r>
    <x v="14708"/>
    <x v="1"/>
    <s v="NOT-2021-01820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709"/>
    <x v="0"/>
    <s v="NOT-2021-014246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14709"/>
    <x v="1"/>
    <s v="NOT-2021-0142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10"/>
    <x v="0"/>
    <s v="NOT-2022-0003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10"/>
    <x v="1"/>
    <s v="NOT-2022-0003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11"/>
    <x v="1"/>
    <s v="NOT-2021-02588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4712"/>
    <x v="0"/>
    <s v="NOT-2022-0146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12"/>
    <x v="1"/>
    <s v="NOT-2022-0146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13"/>
    <x v="0"/>
    <s v="NOT-2022-0148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13"/>
    <x v="1"/>
    <s v="NOT-2022-0148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14"/>
    <x v="0"/>
    <s v="NOT-2021-032859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4714"/>
    <x v="1"/>
    <s v="NOT-2021-03285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4715"/>
    <x v="1"/>
    <s v="NOT-2021-022228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4716"/>
    <x v="0"/>
    <s v="NOT-2021-005489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4716"/>
    <x v="1"/>
    <s v="NOT-2021-005489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4717"/>
    <x v="0"/>
    <s v="NOT-2022-0016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17"/>
    <x v="1"/>
    <s v="NOT-2022-0016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18"/>
    <x v="1"/>
    <s v="NOT-2021-03222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719"/>
    <x v="1"/>
    <s v="NOT-2021-010749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14720"/>
    <x v="1"/>
    <s v="NOT-2021-0439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21"/>
    <x v="0"/>
    <s v="NOT-2021-0517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21"/>
    <x v="1"/>
    <s v="NOT-2021-0517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22"/>
    <x v="1"/>
    <s v="NOT-2021-00851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723"/>
    <x v="1"/>
    <s v="NOT-2020-0475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24"/>
    <x v="1"/>
    <s v="NOT-2021-03795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725"/>
    <x v="1"/>
    <s v="NOT-2020-05647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726"/>
    <x v="1"/>
    <s v="NOT-2021-03343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4727"/>
    <x v="0"/>
    <s v="NOT-2021-0109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27"/>
    <x v="1"/>
    <s v="NOT-2021-0109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28"/>
    <x v="1"/>
    <s v="NOT-2021-01117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729"/>
    <x v="0"/>
    <s v="NOT-2021-0152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29"/>
    <x v="1"/>
    <s v="NOT-2021-01524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730"/>
    <x v="0"/>
    <s v="NOT-2021-0030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30"/>
    <x v="1"/>
    <s v="NOT-2021-0030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31"/>
    <x v="3"/>
    <s v="NOT-2021-03981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4731"/>
    <x v="0"/>
    <s v="NOT-2021-0398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31"/>
    <x v="1"/>
    <s v="NOT-2021-0398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32"/>
    <x v="1"/>
    <s v="NOT-2022-0183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33"/>
    <x v="1"/>
    <s v="NOT-2021-0531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34"/>
    <x v="1"/>
    <s v="NOT-2022-0118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35"/>
    <x v="0"/>
    <s v="NOT-2021-0092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35"/>
    <x v="1"/>
    <s v="NOT-2021-00923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736"/>
    <x v="0"/>
    <s v="NOT-2022-0012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36"/>
    <x v="1"/>
    <s v="NOT-2022-0012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37"/>
    <x v="0"/>
    <s v="NOT-2021-0281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37"/>
    <x v="1"/>
    <s v="NOT-2021-0281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38"/>
    <x v="0"/>
    <s v="NOT-2021-0506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38"/>
    <x v="1"/>
    <s v="NOT-2021-0506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39"/>
    <x v="0"/>
    <s v="NOT-2020-0463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39"/>
    <x v="1"/>
    <s v="NOT-2020-04632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740"/>
    <x v="1"/>
    <s v="NOT-2020-05276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741"/>
    <x v="0"/>
    <s v="NOT-2022-0147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41"/>
    <x v="1"/>
    <s v="NOT-2022-014784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4742"/>
    <x v="1"/>
    <s v="NOT-2021-0128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43"/>
    <x v="1"/>
    <s v="NOT-2020-05438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744"/>
    <x v="1"/>
    <s v="NOT-2021-0205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45"/>
    <x v="1"/>
    <s v="NOT-2021-0028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46"/>
    <x v="1"/>
    <s v="NOT-2021-0123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47"/>
    <x v="0"/>
    <s v="NOT-2021-0500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47"/>
    <x v="1"/>
    <s v="NOT-2021-0500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48"/>
    <x v="1"/>
    <s v="NOT-2021-04397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749"/>
    <x v="0"/>
    <s v="NOT-2021-0132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49"/>
    <x v="1"/>
    <s v="NOT-2021-0132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50"/>
    <x v="0"/>
    <s v="NOT-2021-0334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50"/>
    <x v="1"/>
    <s v="NOT-2021-0334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51"/>
    <x v="0"/>
    <s v="NOT-2020-0599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51"/>
    <x v="1"/>
    <s v="NOT-2020-0599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52"/>
    <x v="1"/>
    <s v="NOT-2021-0052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53"/>
    <x v="1"/>
    <s v="NOT-2021-0182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54"/>
    <x v="1"/>
    <s v="NOT-2021-002014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4755"/>
    <x v="1"/>
    <s v="NOT-2021-04677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4756"/>
    <x v="0"/>
    <s v="NOT-2021-0066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56"/>
    <x v="1"/>
    <s v="NOT-2021-0066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57"/>
    <x v="1"/>
    <s v="NOT-2022-01174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758"/>
    <x v="1"/>
    <s v="NOT-2021-0472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59"/>
    <x v="1"/>
    <s v="NOT-2022-0026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60"/>
    <x v="1"/>
    <s v="NOT-2021-0319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61"/>
    <x v="0"/>
    <s v="NOT-2020-05088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761"/>
    <x v="1"/>
    <s v="NOT-2020-05088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762"/>
    <x v="0"/>
    <s v="NOT-2021-0211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62"/>
    <x v="1"/>
    <s v="NOT-2021-02113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763"/>
    <x v="1"/>
    <s v="NOT-2020-05523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764"/>
    <x v="0"/>
    <s v="NOT-2021-0385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64"/>
    <x v="1"/>
    <s v="NOT-2021-0385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65"/>
    <x v="1"/>
    <s v="NOT-2021-0391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66"/>
    <x v="1"/>
    <s v="NOT-2022-0041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67"/>
    <x v="1"/>
    <s v="NOT-2021-04053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768"/>
    <x v="1"/>
    <s v="NOT-2020-05209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769"/>
    <x v="1"/>
    <s v="NOT-2021-0473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70"/>
    <x v="3"/>
    <s v="NOT-2021-009824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14770"/>
    <x v="0"/>
    <s v="NOT-2021-00982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4770"/>
    <x v="1"/>
    <s v="NOT-2021-00982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4771"/>
    <x v="0"/>
    <s v="NOT-2021-0206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71"/>
    <x v="1"/>
    <s v="NOT-2021-02069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772"/>
    <x v="0"/>
    <s v="NOT-2021-0372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72"/>
    <x v="1"/>
    <s v="NOT-2021-0372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73"/>
    <x v="1"/>
    <s v="NOT-2022-0124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74"/>
    <x v="0"/>
    <s v="NOT-2021-0108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74"/>
    <x v="1"/>
    <s v="NOT-2021-0108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75"/>
    <x v="1"/>
    <s v="NOT-2020-05390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776"/>
    <x v="0"/>
    <s v="NOT-2021-0209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76"/>
    <x v="1"/>
    <s v="NOT-2021-020938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4777"/>
    <x v="1"/>
    <s v="NOT-2021-04157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778"/>
    <x v="1"/>
    <s v="NOT-2021-04069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779"/>
    <x v="1"/>
    <s v="NOT-2021-0128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80"/>
    <x v="0"/>
    <s v="NOT-2021-0382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80"/>
    <x v="1"/>
    <s v="NOT-2021-03824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781"/>
    <x v="0"/>
    <s v="NOT-2021-0019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81"/>
    <x v="1"/>
    <s v="NOT-2021-0019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82"/>
    <x v="0"/>
    <s v="NOT-2021-0033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82"/>
    <x v="1"/>
    <s v="NOT-2021-0033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83"/>
    <x v="0"/>
    <s v="NOT-2021-0050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83"/>
    <x v="1"/>
    <s v="NOT-2021-0050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84"/>
    <x v="1"/>
    <s v="NOT-2021-0041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85"/>
    <x v="0"/>
    <s v="NOT-2020-0548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85"/>
    <x v="1"/>
    <s v="NOT-2020-0548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86"/>
    <x v="0"/>
    <s v="NOT-2021-0179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86"/>
    <x v="1"/>
    <s v="NOT-2021-017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87"/>
    <x v="1"/>
    <s v="NOT-2022-00316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788"/>
    <x v="1"/>
    <s v="NOT-2021-0124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89"/>
    <x v="0"/>
    <s v="NOT-2021-0273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89"/>
    <x v="1"/>
    <s v="NOT-2021-0273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90"/>
    <x v="1"/>
    <s v="NOT-2022-008449"/>
    <s v="PHEN-03.01.00.00.00"/>
    <x v="4"/>
    <x v="11"/>
    <x v="12"/>
    <x v="12"/>
    <x v="4"/>
    <x v="11"/>
    <x v="12"/>
    <x v="12"/>
    <s v="(Poging tot) afgedwongen aankoop"/>
    <s v="(Tentative d') Achat forcé"/>
  </r>
  <r>
    <x v="14791"/>
    <x v="0"/>
    <s v="NOT-2021-0393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91"/>
    <x v="1"/>
    <s v="NOT-2021-0393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92"/>
    <x v="1"/>
    <s v="NOT-2021-03746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793"/>
    <x v="1"/>
    <s v="NOT-2021-02888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4794"/>
    <x v="0"/>
    <s v="NOT-2022-0032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94"/>
    <x v="1"/>
    <s v="NOT-2022-0032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795"/>
    <x v="1"/>
    <s v="NOT-2020-0535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796"/>
    <x v="1"/>
    <s v="NOT-2022-00986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4797"/>
    <x v="1"/>
    <s v="NOT-2021-00100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798"/>
    <x v="1"/>
    <s v="NOT-2022-020417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4799"/>
    <x v="0"/>
    <s v="NOT-2021-0174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799"/>
    <x v="1"/>
    <s v="NOT-2021-0174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00"/>
    <x v="0"/>
    <s v="NOT-2021-0380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00"/>
    <x v="1"/>
    <s v="NOT-2021-0380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01"/>
    <x v="0"/>
    <s v="NOT-2021-0518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01"/>
    <x v="1"/>
    <s v="NOT-2021-0518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02"/>
    <x v="0"/>
    <s v="NOT-2020-05263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802"/>
    <x v="1"/>
    <s v="NOT-2020-05263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803"/>
    <x v="0"/>
    <s v="NOT-2021-0238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03"/>
    <x v="1"/>
    <s v="NOT-2021-02384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804"/>
    <x v="0"/>
    <s v="NOT-2022-0126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04"/>
    <x v="1"/>
    <s v="NOT-2022-0126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05"/>
    <x v="1"/>
    <s v="NOT-2022-017098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4806"/>
    <x v="0"/>
    <s v="NOT-2022-0040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06"/>
    <x v="1"/>
    <s v="NOT-2022-0040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07"/>
    <x v="0"/>
    <s v="NOT-2021-0201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07"/>
    <x v="1"/>
    <s v="NOT-2021-0201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08"/>
    <x v="0"/>
    <s v="NOT-2021-0116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08"/>
    <x v="1"/>
    <s v="NOT-2021-0116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09"/>
    <x v="1"/>
    <s v="NOT-2020-0589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10"/>
    <x v="1"/>
    <s v="NOT-2021-052241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4811"/>
    <x v="0"/>
    <s v="NOT-2022-0186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11"/>
    <x v="1"/>
    <s v="NOT-2022-0186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12"/>
    <x v="1"/>
    <s v="NOT-2021-00368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813"/>
    <x v="0"/>
    <s v="NOT-2020-0471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13"/>
    <x v="1"/>
    <s v="NOT-2020-04711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814"/>
    <x v="0"/>
    <s v="NOT-2022-01510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4814"/>
    <x v="1"/>
    <s v="NOT-2022-0151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15"/>
    <x v="1"/>
    <s v="NOT-2020-052587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4816"/>
    <x v="3"/>
    <s v="NOT-2021-05003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4816"/>
    <x v="0"/>
    <s v="NOT-2021-0500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16"/>
    <x v="1"/>
    <s v="NOT-2021-050031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4817"/>
    <x v="0"/>
    <s v="NOT-2020-0599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17"/>
    <x v="1"/>
    <s v="NOT-2020-0599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18"/>
    <x v="1"/>
    <s v="NOT-2020-0481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19"/>
    <x v="0"/>
    <s v="NOT-2021-0499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19"/>
    <x v="1"/>
    <s v="NOT-2021-0499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20"/>
    <x v="1"/>
    <s v="NOT-2022-0191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21"/>
    <x v="0"/>
    <s v="NOT-2020-0551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21"/>
    <x v="1"/>
    <s v="NOT-2020-0551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22"/>
    <x v="0"/>
    <s v="NOT-2021-001479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14822"/>
    <x v="1"/>
    <s v="NOT-2021-0014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23"/>
    <x v="1"/>
    <s v="NOT-2021-0260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24"/>
    <x v="1"/>
    <s v="NOT-2021-0126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25"/>
    <x v="1"/>
    <s v="NOT-2021-0269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26"/>
    <x v="1"/>
    <s v="NOT-2020-0564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27"/>
    <x v="1"/>
    <s v="NOT-2021-02570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4828"/>
    <x v="0"/>
    <s v="NOT-2021-0370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28"/>
    <x v="1"/>
    <s v="NOT-2021-0370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29"/>
    <x v="0"/>
    <s v="NOT-2021-0477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29"/>
    <x v="1"/>
    <s v="NOT-2021-0477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30"/>
    <x v="0"/>
    <s v="NOT-2021-0073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30"/>
    <x v="1"/>
    <s v="NOT-2021-007382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4831"/>
    <x v="1"/>
    <s v="NOT-2021-0233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32"/>
    <x v="1"/>
    <s v="NOT-2021-00081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833"/>
    <x v="1"/>
    <s v="NOT-2022-0039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34"/>
    <x v="1"/>
    <s v="NOT-2021-024062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4835"/>
    <x v="1"/>
    <s v="NOT-2021-0005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36"/>
    <x v="0"/>
    <s v="NOT-2022-0126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36"/>
    <x v="1"/>
    <s v="NOT-2022-0126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37"/>
    <x v="1"/>
    <s v="NOT-2021-0340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38"/>
    <x v="0"/>
    <s v="NOT-2021-0094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38"/>
    <x v="1"/>
    <s v="NOT-2021-0094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39"/>
    <x v="1"/>
    <s v="NOT-2020-057417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4840"/>
    <x v="0"/>
    <s v="NOT-2021-041941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14840"/>
    <x v="1"/>
    <s v="NOT-2021-041941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4841"/>
    <x v="1"/>
    <s v="NOT-2022-0014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42"/>
    <x v="1"/>
    <s v="NOT-2021-0241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43"/>
    <x v="0"/>
    <s v="NOT-2021-03295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4843"/>
    <x v="1"/>
    <s v="NOT-2021-032957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4844"/>
    <x v="1"/>
    <s v="NOT-2020-0490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45"/>
    <x v="0"/>
    <s v="NOT-2021-032250"/>
    <s v="PHEN-11.06.02.00.00"/>
    <x v="1"/>
    <x v="6"/>
    <x v="25"/>
    <x v="26"/>
    <x v="1"/>
    <x v="6"/>
    <x v="25"/>
    <x v="26"/>
    <s v="Vriendschapsfraude"/>
    <s v="Fraude à l'amitié"/>
  </r>
  <r>
    <x v="14845"/>
    <x v="1"/>
    <s v="NOT-2021-03225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846"/>
    <x v="0"/>
    <s v="NOT-2021-00887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4846"/>
    <x v="1"/>
    <s v="NOT-2021-0088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47"/>
    <x v="1"/>
    <s v="NOT-2022-015666"/>
    <s v="PHEN-11.05.05.00.00"/>
    <x v="1"/>
    <x v="7"/>
    <x v="28"/>
    <x v="29"/>
    <x v="1"/>
    <x v="7"/>
    <x v="28"/>
    <x v="29"/>
    <s v="Phishing"/>
    <s v="Phishing"/>
  </r>
  <r>
    <x v="14848"/>
    <x v="0"/>
    <s v="NOT-2021-0090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48"/>
    <x v="1"/>
    <s v="NOT-2021-00907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4849"/>
    <x v="1"/>
    <s v="NOT-2021-0335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50"/>
    <x v="0"/>
    <s v="NOT-2022-0004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50"/>
    <x v="1"/>
    <s v="NOT-2022-0004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51"/>
    <x v="0"/>
    <s v="NOT-2022-0049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51"/>
    <x v="1"/>
    <s v="NOT-2022-0049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52"/>
    <x v="1"/>
    <s v="NOT-2021-023792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4853"/>
    <x v="0"/>
    <s v="NOT-2022-015091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4853"/>
    <x v="1"/>
    <s v="NOT-2022-015091"/>
    <s v="PHEN-08.02.01.00.00"/>
    <x v="7"/>
    <x v="17"/>
    <x v="37"/>
    <x v="38"/>
    <x v="7"/>
    <x v="17"/>
    <x v="37"/>
    <x v="38"/>
    <s v="Aanrekening van betalingskosten"/>
    <s v="Facturation de frais de paiement"/>
  </r>
  <r>
    <x v="14854"/>
    <x v="1"/>
    <s v="NOT-2021-0360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55"/>
    <x v="1"/>
    <s v="NOT-2020-0518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56"/>
    <x v="0"/>
    <s v="NOT-2021-0137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56"/>
    <x v="1"/>
    <s v="NOT-2021-0137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57"/>
    <x v="1"/>
    <s v="NOT-2022-0009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58"/>
    <x v="1"/>
    <s v="NOT-2021-016152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4859"/>
    <x v="1"/>
    <s v="NOT-2021-0216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60"/>
    <x v="0"/>
    <s v="NOT-2021-0066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60"/>
    <x v="1"/>
    <s v="NOT-2021-0066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61"/>
    <x v="1"/>
    <s v="NOT-2021-0024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62"/>
    <x v="0"/>
    <s v="NOT-2022-0131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62"/>
    <x v="1"/>
    <s v="NOT-2022-0131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63"/>
    <x v="1"/>
    <s v="NOT-2021-01890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864"/>
    <x v="0"/>
    <s v="NOT-2021-0276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64"/>
    <x v="1"/>
    <s v="NOT-2021-0276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65"/>
    <x v="0"/>
    <s v="NOT-2021-0048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65"/>
    <x v="1"/>
    <s v="NOT-2021-0048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66"/>
    <x v="3"/>
    <s v="NOT-2021-001908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14866"/>
    <x v="0"/>
    <s v="NOT-2021-00190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4866"/>
    <x v="1"/>
    <s v="NOT-2021-0019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67"/>
    <x v="1"/>
    <s v="NOT-2021-0478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68"/>
    <x v="1"/>
    <s v="NOT-2021-0158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69"/>
    <x v="0"/>
    <s v="NOT-2021-0408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69"/>
    <x v="1"/>
    <s v="NOT-2021-04081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870"/>
    <x v="1"/>
    <s v="NOT-2021-04347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4871"/>
    <x v="1"/>
    <s v="NOT-2022-0023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72"/>
    <x v="0"/>
    <s v="NOT-2020-0587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72"/>
    <x v="1"/>
    <s v="NOT-2020-0587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73"/>
    <x v="0"/>
    <s v="NOT-2022-0145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73"/>
    <x v="1"/>
    <s v="NOT-2022-0145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74"/>
    <x v="1"/>
    <s v="NOT-2020-05924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875"/>
    <x v="1"/>
    <s v="NOT-2021-04997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876"/>
    <x v="1"/>
    <m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877"/>
    <x v="0"/>
    <s v="NOT-2021-03757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877"/>
    <x v="1"/>
    <s v="NOT-2021-03757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4878"/>
    <x v="1"/>
    <s v="NOT-2020-05810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879"/>
    <x v="0"/>
    <s v="NOT-2022-0036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79"/>
    <x v="1"/>
    <s v="NOT-2022-0036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80"/>
    <x v="3"/>
    <s v="NOT-2022-0188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80"/>
    <x v="0"/>
    <s v="NOT-2022-0188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80"/>
    <x v="1"/>
    <s v="NOT-2022-0188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81"/>
    <x v="0"/>
    <s v="NOT-2021-01118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4881"/>
    <x v="1"/>
    <s v="NOT-2021-0111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82"/>
    <x v="3"/>
    <s v="NOT-2020-0562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82"/>
    <x v="0"/>
    <s v="NOT-2020-05627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4882"/>
    <x v="1"/>
    <s v="NOT-2020-0562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83"/>
    <x v="1"/>
    <s v="NOT-2021-0355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84"/>
    <x v="0"/>
    <s v="NOT-2021-034505"/>
    <s v="PHEN-11.06.02.00.00"/>
    <x v="1"/>
    <x v="6"/>
    <x v="25"/>
    <x v="26"/>
    <x v="1"/>
    <x v="6"/>
    <x v="25"/>
    <x v="26"/>
    <s v="Vriendschapsfraude"/>
    <s v="Fraude à l'amitié"/>
  </r>
  <r>
    <x v="14884"/>
    <x v="1"/>
    <s v="NOT-2021-03450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885"/>
    <x v="1"/>
    <s v="NOT-2021-039176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4886"/>
    <x v="1"/>
    <s v="NOT-2020-05498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887"/>
    <x v="0"/>
    <s v="NOT-2022-0115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87"/>
    <x v="1"/>
    <s v="NOT-2022-0115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88"/>
    <x v="0"/>
    <s v="NOT-2021-0471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88"/>
    <x v="1"/>
    <s v="NOT-2021-0471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89"/>
    <x v="0"/>
    <s v="NOT-2021-0039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89"/>
    <x v="1"/>
    <s v="NOT-2021-0039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90"/>
    <x v="1"/>
    <s v="NOT-2020-05210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891"/>
    <x v="1"/>
    <s v="NOT-2022-0180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92"/>
    <x v="1"/>
    <s v="NOT-2021-0103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93"/>
    <x v="1"/>
    <s v="NOT-2021-0002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94"/>
    <x v="1"/>
    <s v="NOT-2021-016952"/>
    <s v="PHEN-01.04.00.00.00"/>
    <x v="5"/>
    <x v="18"/>
    <x v="24"/>
    <x v="25"/>
    <x v="5"/>
    <x v="18"/>
    <x v="24"/>
    <x v="25"/>
    <s v="Onregelmatigheden inzake openingstijden / wekelijkse rustdag"/>
    <s v="Irrégularités concernant les heures d’ouverture / le jour de repos hebdomadaire"/>
  </r>
  <r>
    <x v="14895"/>
    <x v="0"/>
    <s v="NOT-2021-0525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95"/>
    <x v="1"/>
    <s v="NOT-2021-0525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96"/>
    <x v="0"/>
    <s v="NOT-2021-0387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96"/>
    <x v="1"/>
    <s v="NOT-2021-0387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897"/>
    <x v="0"/>
    <s v="NOT-2022-0177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897"/>
    <x v="1"/>
    <s v="NOT-2022-0177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898"/>
    <x v="1"/>
    <s v="NOT-2021-02386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899"/>
    <x v="1"/>
    <s v="NOT-2021-0101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00"/>
    <x v="1"/>
    <s v="NOT-2022-003288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4901"/>
    <x v="3"/>
    <s v="NOT-2021-010863"/>
    <s v="PHEN-07.02.99.00.00"/>
    <x v="9"/>
    <x v="35"/>
    <x v="92"/>
    <x v="98"/>
    <x v="9"/>
    <x v="35"/>
    <x v="92"/>
    <x v="98"/>
    <s v="Contracten hanteren met onrechtmatige bedingen - n.e.g."/>
    <s v="Utilisation de contrats avec clauses abusives - n.s.a."/>
  </r>
  <r>
    <x v="14901"/>
    <x v="0"/>
    <s v="NOT-2021-010863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4901"/>
    <x v="1"/>
    <s v="NOT-2021-010863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4902"/>
    <x v="0"/>
    <s v="NOT-2021-0075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02"/>
    <x v="1"/>
    <s v="NOT-2021-0075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03"/>
    <x v="1"/>
    <s v="NOT-2021-03658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904"/>
    <x v="1"/>
    <s v="NOT-2022-0027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05"/>
    <x v="1"/>
    <s v="NOT-2021-01446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4906"/>
    <x v="1"/>
    <s v="NOT-2020-05940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907"/>
    <x v="1"/>
    <s v="NOT-2022-0200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08"/>
    <x v="1"/>
    <s v="NOT-2020-05164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909"/>
    <x v="1"/>
    <s v="NOT-2020-051317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14910"/>
    <x v="1"/>
    <s v="NOT-2022-0055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11"/>
    <x v="0"/>
    <s v="NOT-2020-0470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11"/>
    <x v="1"/>
    <s v="NOT-2020-04703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912"/>
    <x v="1"/>
    <s v="NOT-2021-002836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14913"/>
    <x v="1"/>
    <s v="NOT-2021-0339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14"/>
    <x v="0"/>
    <s v="NOT-2020-0466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14"/>
    <x v="1"/>
    <s v="NOT-2020-04666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915"/>
    <x v="1"/>
    <s v="NOT-2020-05065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916"/>
    <x v="1"/>
    <s v="NOT-2021-0417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17"/>
    <x v="1"/>
    <s v="NOT-2021-0185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18"/>
    <x v="3"/>
    <s v="NOT-2020-05341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918"/>
    <x v="0"/>
    <s v="NOT-2020-05341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918"/>
    <x v="1"/>
    <s v="NOT-2020-05341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4919"/>
    <x v="1"/>
    <s v="NOT-2021-0521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20"/>
    <x v="1"/>
    <s v="NOT-2021-0224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21"/>
    <x v="0"/>
    <s v="NOT-2021-0106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21"/>
    <x v="1"/>
    <s v="NOT-2021-0106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22"/>
    <x v="0"/>
    <s v="NOT-2021-0294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22"/>
    <x v="1"/>
    <s v="NOT-2021-0294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23"/>
    <x v="0"/>
    <s v="NOT-2021-0365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23"/>
    <x v="1"/>
    <s v="NOT-2021-0365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24"/>
    <x v="1"/>
    <s v="NOT-2021-02724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925"/>
    <x v="0"/>
    <s v="NOT-2022-0049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25"/>
    <x v="1"/>
    <s v="NOT-2022-00490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926"/>
    <x v="1"/>
    <s v="NOT-2021-0425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27"/>
    <x v="1"/>
    <s v="NOT-2021-0198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28"/>
    <x v="1"/>
    <s v="NOT-2021-0214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29"/>
    <x v="0"/>
    <s v="NOT-2021-0055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29"/>
    <x v="1"/>
    <s v="NOT-2021-0055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30"/>
    <x v="0"/>
    <s v="NOT-2020-0472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30"/>
    <x v="1"/>
    <s v="NOT-2020-04724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931"/>
    <x v="1"/>
    <s v="NOT-2021-0538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32"/>
    <x v="3"/>
    <s v="NOT-2021-002852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4932"/>
    <x v="0"/>
    <s v="NOT-2021-0028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32"/>
    <x v="1"/>
    <s v="NOT-2021-0028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33"/>
    <x v="0"/>
    <s v="NOT-2020-0558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33"/>
    <x v="1"/>
    <s v="NOT-2020-0558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34"/>
    <x v="1"/>
    <s v="NOT-2020-0462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35"/>
    <x v="0"/>
    <s v="NOT-2021-0180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35"/>
    <x v="1"/>
    <s v="NOT-2021-0180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36"/>
    <x v="1"/>
    <s v="NOT-2021-03089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937"/>
    <x v="1"/>
    <s v="NOT-2021-01802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4938"/>
    <x v="1"/>
    <s v="NOT-2021-0164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39"/>
    <x v="0"/>
    <s v="NOT-2021-0226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39"/>
    <x v="1"/>
    <s v="NOT-2021-02269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940"/>
    <x v="0"/>
    <s v="NOT-2021-0189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40"/>
    <x v="1"/>
    <s v="NOT-2021-0189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41"/>
    <x v="1"/>
    <s v="NOT-2021-0243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42"/>
    <x v="0"/>
    <s v="NOT-2021-0372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42"/>
    <x v="1"/>
    <s v="NOT-2021-0372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43"/>
    <x v="1"/>
    <s v="NOT-2020-0588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44"/>
    <x v="0"/>
    <s v="NOT-2021-0375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44"/>
    <x v="1"/>
    <s v="NOT-2021-0375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45"/>
    <x v="0"/>
    <s v="NOT-2021-0277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45"/>
    <x v="1"/>
    <s v="NOT-2021-0277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46"/>
    <x v="1"/>
    <s v="NOT-2022-022000"/>
    <s v="PHEN-11.04.02.00.00"/>
    <x v="1"/>
    <x v="8"/>
    <x v="22"/>
    <x v="23"/>
    <x v="1"/>
    <x v="8"/>
    <x v="22"/>
    <x v="23"/>
    <s v="Frauduleuze kredietverlening"/>
    <s v="Fourniture frauduleuse de crédits"/>
  </r>
  <r>
    <x v="14947"/>
    <x v="1"/>
    <s v="NOT-2021-0045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48"/>
    <x v="1"/>
    <s v="NOT-2021-04336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949"/>
    <x v="0"/>
    <s v="NOT-2021-0276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49"/>
    <x v="1"/>
    <s v="NOT-2021-0276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50"/>
    <x v="1"/>
    <s v="NOT-2022-0029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51"/>
    <x v="1"/>
    <s v="NOT-2020-0501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52"/>
    <x v="1"/>
    <s v="NOT-2021-0062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53"/>
    <x v="1"/>
    <s v="NOT-2021-038146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4954"/>
    <x v="1"/>
    <s v="NOT-2021-0219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55"/>
    <x v="0"/>
    <s v="NOT-2021-035276"/>
    <s v="PHEN-11.06.02.00.00"/>
    <x v="1"/>
    <x v="6"/>
    <x v="25"/>
    <x v="26"/>
    <x v="1"/>
    <x v="6"/>
    <x v="25"/>
    <x v="26"/>
    <s v="Vriendschapsfraude"/>
    <s v="Fraude à l'amitié"/>
  </r>
  <r>
    <x v="14955"/>
    <x v="1"/>
    <s v="NOT-2021-03527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956"/>
    <x v="1"/>
    <s v="NOT-2022-01145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957"/>
    <x v="0"/>
    <s v="NOT-2022-0190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57"/>
    <x v="1"/>
    <s v="NOT-2022-01908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4958"/>
    <x v="1"/>
    <s v="NOT-2021-0049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59"/>
    <x v="0"/>
    <s v="NOT-2022-0072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59"/>
    <x v="1"/>
    <s v="NOT-2022-00723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960"/>
    <x v="1"/>
    <s v="NOT-2021-0335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61"/>
    <x v="0"/>
    <s v="NOT-2021-0499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61"/>
    <x v="1"/>
    <s v="NOT-2021-0499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62"/>
    <x v="1"/>
    <s v="NOT-2021-0124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63"/>
    <x v="1"/>
    <s v="NOT-2021-0206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64"/>
    <x v="1"/>
    <s v="NOT-2021-0126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65"/>
    <x v="1"/>
    <s v="NOT-2020-05484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966"/>
    <x v="0"/>
    <s v="NOT-2020-0468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66"/>
    <x v="1"/>
    <s v="NOT-2020-04687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967"/>
    <x v="0"/>
    <s v="NOT-2021-009594"/>
    <s v="PHEN-11.02.01.01.00"/>
    <x v="1"/>
    <x v="1"/>
    <x v="1"/>
    <x v="15"/>
    <x v="1"/>
    <x v="1"/>
    <x v="1"/>
    <x v="15"/>
    <s v="Voorschotfraude"/>
    <s v="Fraude à l’acompte"/>
  </r>
  <r>
    <x v="14967"/>
    <x v="1"/>
    <s v="NOT-2021-0095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68"/>
    <x v="1"/>
    <s v="NOT-2021-0355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69"/>
    <x v="1"/>
    <s v="NOT-2020-046600"/>
    <s v="PHEN-04.00.00.00.00"/>
    <x v="11"/>
    <x v="28"/>
    <x v="36"/>
    <x v="37"/>
    <x v="11"/>
    <x v="28"/>
    <x v="36"/>
    <x v="37"/>
    <s v="Praktijken in het kader van promotieacties"/>
    <s v="Pratiques dans le cadre d'actions promotionnelles"/>
  </r>
  <r>
    <x v="14970"/>
    <x v="0"/>
    <s v="NOT-2020-05064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4970"/>
    <x v="1"/>
    <s v="NOT-2020-05064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4971"/>
    <x v="0"/>
    <s v="NOT-2021-0349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71"/>
    <x v="1"/>
    <s v="NOT-2021-03493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972"/>
    <x v="0"/>
    <s v="NOT-2021-0445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72"/>
    <x v="1"/>
    <s v="NOT-2021-04452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4973"/>
    <x v="1"/>
    <s v="NOT-2020-056929"/>
    <s v="PHEN-01.00.00.00.00"/>
    <x v="5"/>
    <x v="49"/>
    <x v="78"/>
    <x v="84"/>
    <x v="5"/>
    <x v="49"/>
    <x v="78"/>
    <x v="84"/>
    <s v="Praktijken i.h.k.v. zaakvoering"/>
    <s v="Pratiques dans le cadre de la gestion des affaires"/>
  </r>
  <r>
    <x v="14974"/>
    <x v="1"/>
    <s v="NOT-2021-039987"/>
    <s v="PHEN-03.01.00.00.00"/>
    <x v="4"/>
    <x v="11"/>
    <x v="12"/>
    <x v="12"/>
    <x v="4"/>
    <x v="11"/>
    <x v="12"/>
    <x v="12"/>
    <s v="(Poging tot) afgedwongen aankoop"/>
    <s v="(Tentative d') Achat forcé"/>
  </r>
  <r>
    <x v="14975"/>
    <x v="0"/>
    <s v="NOT-2021-03372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975"/>
    <x v="1"/>
    <s v="NOT-2021-03372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4976"/>
    <x v="0"/>
    <s v="NOT-2021-0196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76"/>
    <x v="1"/>
    <s v="NOT-2021-0196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77"/>
    <x v="1"/>
    <s v="NOT-2021-0471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78"/>
    <x v="1"/>
    <s v="NOT-2021-0089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79"/>
    <x v="0"/>
    <s v="NOT-2022-0178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79"/>
    <x v="1"/>
    <s v="NOT-2022-0178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80"/>
    <x v="1"/>
    <s v="NOT-2021-0241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81"/>
    <x v="1"/>
    <s v="NOT-2021-047160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4982"/>
    <x v="1"/>
    <s v="NOT-2021-0234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83"/>
    <x v="1"/>
    <s v="NOT-2021-0445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84"/>
    <x v="1"/>
    <s v="NOT-2022-0207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85"/>
    <x v="1"/>
    <s v="NOT-2021-0119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86"/>
    <x v="1"/>
    <s v="NOT-2021-0502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87"/>
    <x v="1"/>
    <s v="NOT-2020-05397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988"/>
    <x v="0"/>
    <s v="NOT-2021-0495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88"/>
    <x v="1"/>
    <s v="NOT-2021-0495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89"/>
    <x v="1"/>
    <s v="NOT-2021-03121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990"/>
    <x v="0"/>
    <s v="NOT-2022-0084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90"/>
    <x v="1"/>
    <s v="NOT-2022-00842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4991"/>
    <x v="3"/>
    <s v="NOT-2021-004858"/>
    <s v="PHEN-03.01.00.00.00"/>
    <x v="4"/>
    <x v="11"/>
    <x v="12"/>
    <x v="12"/>
    <x v="4"/>
    <x v="11"/>
    <x v="12"/>
    <x v="12"/>
    <s v="(Poging tot) afgedwongen aankoop"/>
    <s v="(Tentative d') Achat forcé"/>
  </r>
  <r>
    <x v="14991"/>
    <x v="0"/>
    <s v="NOT-2021-004858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14991"/>
    <x v="1"/>
    <s v="NOT-2021-004858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4992"/>
    <x v="1"/>
    <s v="NOT-2021-02960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4993"/>
    <x v="0"/>
    <s v="NOT-2021-0227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93"/>
    <x v="1"/>
    <s v="NOT-2021-0227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4994"/>
    <x v="1"/>
    <s v="NOT-2021-0461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4995"/>
    <x v="1"/>
    <s v="NOT-2021-0094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96"/>
    <x v="1"/>
    <s v="NOT-2022-00380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4997"/>
    <x v="1"/>
    <s v="NOT-2022-0172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4998"/>
    <x v="1"/>
    <s v="NOT-2020-048887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4999"/>
    <x v="1"/>
    <s v="NOT-2021-0284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00"/>
    <x v="1"/>
    <s v="NOT-2021-0355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01"/>
    <x v="3"/>
    <s v="NOT-2021-006265"/>
    <s v="PHEN-03.01.00.00.00"/>
    <x v="4"/>
    <x v="11"/>
    <x v="12"/>
    <x v="12"/>
    <x v="4"/>
    <x v="11"/>
    <x v="12"/>
    <x v="12"/>
    <s v="(Poging tot) afgedwongen aankoop"/>
    <s v="(Tentative d') Achat forcé"/>
  </r>
  <r>
    <x v="15001"/>
    <x v="0"/>
    <s v="NOT-2021-0062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01"/>
    <x v="1"/>
    <s v="NOT-2021-0062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02"/>
    <x v="0"/>
    <s v="NOT-2021-053807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15002"/>
    <x v="1"/>
    <s v="NOT-2021-053807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5003"/>
    <x v="1"/>
    <s v="NOT-2021-02543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004"/>
    <x v="1"/>
    <s v="NOT-2021-0330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05"/>
    <x v="1"/>
    <s v="NOT-2021-0125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06"/>
    <x v="1"/>
    <s v="NOT-2020-05166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007"/>
    <x v="0"/>
    <s v="NOT-2022-007779"/>
    <s v="PHEN-01.03.05.00.00"/>
    <x v="5"/>
    <x v="31"/>
    <x v="94"/>
    <x v="100"/>
    <x v="5"/>
    <x v="31"/>
    <x v="94"/>
    <x v="100"/>
    <s v="Gebreken inzake de verdeling van intellectuele eigendomsrechten"/>
    <s v="Défauts en matière de répartition des droits de propriété intellectuelle"/>
  </r>
  <r>
    <x v="15007"/>
    <x v="1"/>
    <s v="NOT-2022-00777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008"/>
    <x v="0"/>
    <s v="NOT-2021-017709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5008"/>
    <x v="1"/>
    <s v="NOT-2021-0177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09"/>
    <x v="1"/>
    <s v="NOT-2021-0227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10"/>
    <x v="0"/>
    <s v="NOT-2021-0517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10"/>
    <x v="1"/>
    <s v="NOT-2021-0517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11"/>
    <x v="2"/>
    <s v="NOT-2021-004667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5011"/>
    <x v="3"/>
    <s v="NOT-2021-004667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5011"/>
    <x v="0"/>
    <s v="NOT-2021-00466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5011"/>
    <x v="1"/>
    <s v="NOT-2021-00466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012"/>
    <x v="1"/>
    <s v="NOT-2021-0247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13"/>
    <x v="1"/>
    <s v="NOT-2022-018859"/>
    <s v="PHEN-03.01.00.00.00"/>
    <x v="4"/>
    <x v="11"/>
    <x v="12"/>
    <x v="12"/>
    <x v="4"/>
    <x v="11"/>
    <x v="12"/>
    <x v="12"/>
    <s v="(Poging tot) afgedwongen aankoop"/>
    <s v="(Tentative d') Achat forcé"/>
  </r>
  <r>
    <x v="15014"/>
    <x v="0"/>
    <s v="NOT-2021-0399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14"/>
    <x v="1"/>
    <s v="NOT-2021-0399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15"/>
    <x v="1"/>
    <s v="NOT-2022-020140"/>
    <s v="PHEN-03.01.00.00.00"/>
    <x v="4"/>
    <x v="11"/>
    <x v="12"/>
    <x v="12"/>
    <x v="4"/>
    <x v="11"/>
    <x v="12"/>
    <x v="12"/>
    <s v="(Poging tot) afgedwongen aankoop"/>
    <s v="(Tentative d') Achat forcé"/>
  </r>
  <r>
    <x v="15016"/>
    <x v="1"/>
    <s v="NOT-2021-00114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017"/>
    <x v="0"/>
    <s v="NOT-2021-05036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5017"/>
    <x v="1"/>
    <s v="NOT-2021-05036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018"/>
    <x v="1"/>
    <s v="NOT-2021-0122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19"/>
    <x v="3"/>
    <s v="NOT-2021-016887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5019"/>
    <x v="0"/>
    <s v="NOT-2021-016887"/>
    <s v="PHEN-03.01.00.00.00"/>
    <x v="4"/>
    <x v="11"/>
    <x v="12"/>
    <x v="12"/>
    <x v="4"/>
    <x v="11"/>
    <x v="12"/>
    <x v="12"/>
    <s v="(Poging tot) afgedwongen aankoop"/>
    <s v="(Tentative d') Achat forcé"/>
  </r>
  <r>
    <x v="15019"/>
    <x v="1"/>
    <s v="NOT-2021-016887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15020"/>
    <x v="1"/>
    <s v="NOT-2021-04957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021"/>
    <x v="1"/>
    <s v="NOT-2021-01477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022"/>
    <x v="1"/>
    <s v="NOT-2020-0564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23"/>
    <x v="1"/>
    <s v="NOT-2022-0053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24"/>
    <x v="0"/>
    <s v="NOT-2021-046181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5024"/>
    <x v="1"/>
    <s v="NOT-2021-04618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025"/>
    <x v="0"/>
    <s v="NOT-2022-0131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25"/>
    <x v="1"/>
    <s v="NOT-2022-0131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26"/>
    <x v="3"/>
    <s v="NOT-2020-055994"/>
    <s v="PHEN-01.00.00.00.00"/>
    <x v="5"/>
    <x v="49"/>
    <x v="78"/>
    <x v="84"/>
    <x v="5"/>
    <x v="49"/>
    <x v="78"/>
    <x v="84"/>
    <s v="Praktijken i.h.k.v. zaakvoering"/>
    <s v="Pratiques dans le cadre de la gestion des affaires"/>
  </r>
  <r>
    <x v="15026"/>
    <x v="0"/>
    <s v="NOT-2020-055994"/>
    <s v="PHEN-08.02.00.00.00"/>
    <x v="7"/>
    <x v="17"/>
    <x v="23"/>
    <x v="24"/>
    <x v="7"/>
    <x v="17"/>
    <x v="23"/>
    <x v="24"/>
    <s v="Praktijken m.b.t. betalingen"/>
    <s v="Pratiques concernant les paiements"/>
  </r>
  <r>
    <x v="15026"/>
    <x v="1"/>
    <s v="NOT-2020-0559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27"/>
    <x v="0"/>
    <s v="NOT-2021-024137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5027"/>
    <x v="1"/>
    <s v="NOT-2021-024137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5028"/>
    <x v="1"/>
    <s v="NOT-2021-04404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029"/>
    <x v="1"/>
    <s v="NOT-2021-03471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030"/>
    <x v="0"/>
    <s v="NOT-2021-0148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30"/>
    <x v="1"/>
    <s v="NOT-2021-0148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31"/>
    <x v="0"/>
    <s v="NOT-2021-0097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31"/>
    <x v="1"/>
    <s v="NOT-2021-0097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32"/>
    <x v="0"/>
    <s v="NOT-2021-0245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32"/>
    <x v="1"/>
    <s v="NOT-2021-02457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033"/>
    <x v="1"/>
    <s v="NOT-2022-0206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34"/>
    <x v="1"/>
    <s v="NOT-2020-0595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35"/>
    <x v="0"/>
    <s v="NOT-2022-011546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5035"/>
    <x v="1"/>
    <s v="NOT-2022-01154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036"/>
    <x v="0"/>
    <s v="NOT-2021-0065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36"/>
    <x v="1"/>
    <s v="NOT-2021-0065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37"/>
    <x v="1"/>
    <s v="NOT-2022-0167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38"/>
    <x v="1"/>
    <s v="NOT-2021-0185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39"/>
    <x v="1"/>
    <s v="NOT-2020-05265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040"/>
    <x v="1"/>
    <s v="NOT-2021-03928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5041"/>
    <x v="1"/>
    <s v="NOT-2021-0121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42"/>
    <x v="1"/>
    <s v="NOT-2021-0222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43"/>
    <x v="0"/>
    <s v="NOT-2020-0495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43"/>
    <x v="1"/>
    <s v="NOT-2020-0495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44"/>
    <x v="0"/>
    <s v="NOT-2020-05091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044"/>
    <x v="1"/>
    <s v="NOT-2020-05091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045"/>
    <x v="0"/>
    <s v="NOT-2021-0039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45"/>
    <x v="1"/>
    <s v="NOT-2021-0039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46"/>
    <x v="1"/>
    <s v="NOT-2021-0346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47"/>
    <x v="1"/>
    <s v="NOT-2021-0213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48"/>
    <x v="0"/>
    <s v="NOT-2021-030563"/>
    <s v="PHEN-03.01.00.00.00"/>
    <x v="4"/>
    <x v="11"/>
    <x v="12"/>
    <x v="12"/>
    <x v="4"/>
    <x v="11"/>
    <x v="12"/>
    <x v="12"/>
    <s v="(Poging tot) afgedwongen aankoop"/>
    <s v="(Tentative d') Achat forcé"/>
  </r>
  <r>
    <x v="15048"/>
    <x v="1"/>
    <s v="NOT-2021-030563"/>
    <s v="PHEN-06.04.01.00.00"/>
    <x v="3"/>
    <x v="12"/>
    <x v="13"/>
    <x v="13"/>
    <x v="3"/>
    <x v="12"/>
    <x v="13"/>
    <x v="13"/>
    <s v="Subscription traps"/>
    <s v="Subscription traps"/>
  </r>
  <r>
    <x v="15049"/>
    <x v="0"/>
    <s v="NOT-2020-054621"/>
    <s v="PHEN-03.01.00.00.00"/>
    <x v="4"/>
    <x v="11"/>
    <x v="12"/>
    <x v="12"/>
    <x v="4"/>
    <x v="11"/>
    <x v="12"/>
    <x v="12"/>
    <s v="(Poging tot) afgedwongen aankoop"/>
    <s v="(Tentative d') Achat forcé"/>
  </r>
  <r>
    <x v="15049"/>
    <x v="1"/>
    <s v="NOT-2020-054621"/>
    <s v="PHEN-06.04.01.00.00"/>
    <x v="3"/>
    <x v="12"/>
    <x v="13"/>
    <x v="13"/>
    <x v="3"/>
    <x v="12"/>
    <x v="13"/>
    <x v="13"/>
    <s v="Subscription traps"/>
    <s v="Subscription traps"/>
  </r>
  <r>
    <x v="15050"/>
    <x v="1"/>
    <s v="NOT-2021-0245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51"/>
    <x v="0"/>
    <s v="NOT-2021-0255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51"/>
    <x v="1"/>
    <s v="NOT-2021-0255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52"/>
    <x v="1"/>
    <s v="NOT-2022-0023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53"/>
    <x v="0"/>
    <s v="NOT-2021-0095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53"/>
    <x v="1"/>
    <s v="NOT-2021-0095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54"/>
    <x v="1"/>
    <s v="NOT-2021-0261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55"/>
    <x v="1"/>
    <s v="NOT-2021-0476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56"/>
    <x v="1"/>
    <s v="NOT-2022-00962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057"/>
    <x v="1"/>
    <s v="NOT-2021-02734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058"/>
    <x v="1"/>
    <s v="NOT-2022-010065"/>
    <s v="PHEN-08.02.01.00.00"/>
    <x v="7"/>
    <x v="17"/>
    <x v="37"/>
    <x v="38"/>
    <x v="7"/>
    <x v="17"/>
    <x v="37"/>
    <x v="38"/>
    <s v="Aanrekening van betalingskosten"/>
    <s v="Facturation de frais de paiement"/>
  </r>
  <r>
    <x v="15059"/>
    <x v="0"/>
    <s v="NOT-2020-055502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5059"/>
    <x v="1"/>
    <s v="NOT-2020-05550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5060"/>
    <x v="1"/>
    <s v="NOT-2020-05996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061"/>
    <x v="0"/>
    <s v="NOT-2020-0554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61"/>
    <x v="1"/>
    <s v="NOT-2020-0554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62"/>
    <x v="0"/>
    <s v="NOT-2021-0415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62"/>
    <x v="1"/>
    <s v="NOT-2021-04157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063"/>
    <x v="0"/>
    <s v="NOT-2021-04681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063"/>
    <x v="1"/>
    <s v="NOT-2021-0468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64"/>
    <x v="1"/>
    <s v="NOT-2020-0578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65"/>
    <x v="1"/>
    <s v="NOT-2020-05070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5066"/>
    <x v="0"/>
    <s v="NOT-2021-0373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66"/>
    <x v="1"/>
    <s v="NOT-2021-03739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067"/>
    <x v="0"/>
    <s v="NOT-2022-0046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67"/>
    <x v="1"/>
    <s v="NOT-2022-0046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68"/>
    <x v="0"/>
    <s v="NOT-2022-0125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68"/>
    <x v="1"/>
    <s v="NOT-2022-0125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69"/>
    <x v="0"/>
    <s v="NOT-2021-0538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69"/>
    <x v="1"/>
    <s v="NOT-2021-0538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70"/>
    <x v="1"/>
    <s v="NOT-2021-04659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5071"/>
    <x v="0"/>
    <s v="NOT-2020-05149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071"/>
    <x v="1"/>
    <s v="NOT-2020-05149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072"/>
    <x v="1"/>
    <s v="NOT-2021-03168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5073"/>
    <x v="1"/>
    <s v="NOT-2022-0034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74"/>
    <x v="4"/>
    <s v="NOT-2020-046152"/>
    <s v="PHEN-03.00.00.00.00"/>
    <x v="4"/>
    <x v="38"/>
    <x v="55"/>
    <x v="58"/>
    <x v="4"/>
    <x v="38"/>
    <x v="55"/>
    <x v="58"/>
    <s v="Praktijken m.b.t. de wijze van benadering/ klantenwerving"/>
    <s v="Pratiques concernant le mode de démarchage/recrutement des clients"/>
  </r>
  <r>
    <x v="15074"/>
    <x v="2"/>
    <s v="NOT-2020-046152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5074"/>
    <x v="3"/>
    <s v="NOT-2020-04615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074"/>
    <x v="0"/>
    <s v="NOT-2020-046152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15074"/>
    <x v="1"/>
    <s v="NOT-2020-046152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15075"/>
    <x v="1"/>
    <s v="NOT-2020-05588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5076"/>
    <x v="0"/>
    <s v="NOT-2021-0464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76"/>
    <x v="1"/>
    <s v="NOT-2021-0464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77"/>
    <x v="0"/>
    <s v="NOT-2022-0038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77"/>
    <x v="1"/>
    <s v="NOT-2022-0038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78"/>
    <x v="0"/>
    <s v="NOT-2021-0364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78"/>
    <x v="1"/>
    <s v="NOT-2021-03640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079"/>
    <x v="0"/>
    <s v="NOT-2021-0378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79"/>
    <x v="1"/>
    <s v="NOT-2021-0378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80"/>
    <x v="0"/>
    <s v="NOT-2022-0083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80"/>
    <x v="1"/>
    <s v="NOT-2022-0083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81"/>
    <x v="1"/>
    <s v="NOT-2021-04474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082"/>
    <x v="0"/>
    <s v="NOT-2021-0066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82"/>
    <x v="1"/>
    <s v="NOT-2021-0066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83"/>
    <x v="0"/>
    <s v="NOT-2021-0405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83"/>
    <x v="1"/>
    <s v="NOT-2021-04057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084"/>
    <x v="0"/>
    <s v="NOT-2021-051243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5084"/>
    <x v="1"/>
    <s v="NOT-2021-051243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5085"/>
    <x v="1"/>
    <s v="NOT-2021-0507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86"/>
    <x v="0"/>
    <s v="NOT-2020-04981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086"/>
    <x v="1"/>
    <s v="NOT-2020-04981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087"/>
    <x v="3"/>
    <s v="NOT-2022-0058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87"/>
    <x v="0"/>
    <s v="NOT-2022-00583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087"/>
    <x v="1"/>
    <s v="NOT-2022-00583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088"/>
    <x v="0"/>
    <s v="NOT-2021-00180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088"/>
    <x v="1"/>
    <s v="NOT-2021-0018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89"/>
    <x v="1"/>
    <s v="NOT-2021-0493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90"/>
    <x v="0"/>
    <s v="NOT-2021-0326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90"/>
    <x v="1"/>
    <s v="NOT-2021-03268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091"/>
    <x v="1"/>
    <s v="NOT-2021-0143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92"/>
    <x v="1"/>
    <s v="NOT-2021-0262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93"/>
    <x v="0"/>
    <s v="NOT-2021-001472"/>
    <s v="PHEN-03.01.00.00.00"/>
    <x v="4"/>
    <x v="11"/>
    <x v="12"/>
    <x v="12"/>
    <x v="4"/>
    <x v="11"/>
    <x v="12"/>
    <x v="12"/>
    <s v="(Poging tot) afgedwongen aankoop"/>
    <s v="(Tentative d') Achat forcé"/>
  </r>
  <r>
    <x v="15093"/>
    <x v="1"/>
    <s v="NOT-2021-001472"/>
    <s v="PHEN-06.04.01.00.00"/>
    <x v="3"/>
    <x v="12"/>
    <x v="13"/>
    <x v="13"/>
    <x v="3"/>
    <x v="12"/>
    <x v="13"/>
    <x v="13"/>
    <s v="Subscription traps"/>
    <s v="Subscription traps"/>
  </r>
  <r>
    <x v="15094"/>
    <x v="1"/>
    <s v="NOT-2021-0042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95"/>
    <x v="1"/>
    <s v="NOT-2021-0309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96"/>
    <x v="0"/>
    <s v="NOT-2020-0475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096"/>
    <x v="1"/>
    <s v="NOT-2020-04753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097"/>
    <x v="0"/>
    <s v="NOT-2022-0024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097"/>
    <x v="1"/>
    <s v="NOT-2022-0024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098"/>
    <x v="1"/>
    <s v="NOT-2021-002591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5099"/>
    <x v="1"/>
    <s v="NOT-2020-053870"/>
    <s v="PHEN-11.04.01.99.00"/>
    <x v="1"/>
    <x v="8"/>
    <x v="9"/>
    <x v="81"/>
    <x v="1"/>
    <x v="8"/>
    <x v="9"/>
    <x v="81"/>
    <s v="Oplichtingen m.b.t. promotie/verkoop van beleggingen – n.e.g."/>
    <s v="Escroquerie concernant la promotion/vente de placements - n.s.a."/>
  </r>
  <r>
    <x v="15100"/>
    <x v="1"/>
    <s v="NOT-2020-0568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01"/>
    <x v="0"/>
    <s v="NOT-2021-0349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01"/>
    <x v="1"/>
    <s v="NOT-2021-0349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102"/>
    <x v="0"/>
    <s v="NOT-2021-04608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102"/>
    <x v="1"/>
    <s v="NOT-2021-0460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03"/>
    <x v="1"/>
    <s v="NOT-2020-05813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104"/>
    <x v="0"/>
    <s v="NOT-2021-0139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104"/>
    <x v="1"/>
    <s v="NOT-2021-01395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105"/>
    <x v="1"/>
    <s v="NOT-2021-043126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5106"/>
    <x v="0"/>
    <s v="NOT-2020-05185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106"/>
    <x v="1"/>
    <s v="NOT-2020-05185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107"/>
    <x v="0"/>
    <s v="NOT-2021-0162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07"/>
    <x v="1"/>
    <s v="NOT-2021-0162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08"/>
    <x v="1"/>
    <s v="NOT-2020-051963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5109"/>
    <x v="1"/>
    <s v="NOT-2021-0519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10"/>
    <x v="1"/>
    <s v="NOT-2020-0569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11"/>
    <x v="1"/>
    <s v="NOT-2021-0337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12"/>
    <x v="1"/>
    <s v="NOT-2022-0191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13"/>
    <x v="0"/>
    <s v="NOT-2021-0274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13"/>
    <x v="1"/>
    <s v="NOT-2021-02744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114"/>
    <x v="0"/>
    <s v="NOT-2021-0015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14"/>
    <x v="1"/>
    <s v="NOT-2021-0015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115"/>
    <x v="2"/>
    <s v="NOT-2022-017572"/>
    <s v="PHEN-03.01.00.00.00"/>
    <x v="4"/>
    <x v="11"/>
    <x v="12"/>
    <x v="12"/>
    <x v="4"/>
    <x v="11"/>
    <x v="12"/>
    <x v="12"/>
    <s v="(Poging tot) afgedwongen aankoop"/>
    <s v="(Tentative d') Achat forcé"/>
  </r>
  <r>
    <x v="15115"/>
    <x v="3"/>
    <s v="NOT-2022-017572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15115"/>
    <x v="0"/>
    <s v="NOT-2022-017572"/>
    <s v="PHEN-09.07.01.00.00"/>
    <x v="0"/>
    <x v="24"/>
    <x v="54"/>
    <x v="56"/>
    <x v="0"/>
    <x v="24"/>
    <x v="54"/>
    <x v="56"/>
    <s v="Onrechtmatige communicatiekosten voor de dienst na verkoop"/>
    <s v="Application de frais de communication illicite pour le service après-vente"/>
  </r>
  <r>
    <x v="15115"/>
    <x v="1"/>
    <s v="NOT-2022-01757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5116"/>
    <x v="1"/>
    <s v="NOT-2022-01032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5117"/>
    <x v="0"/>
    <s v="NOT-2021-0424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17"/>
    <x v="1"/>
    <s v="NOT-2021-0424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18"/>
    <x v="0"/>
    <s v="NOT-2022-0003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18"/>
    <x v="1"/>
    <s v="NOT-2022-0003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19"/>
    <x v="1"/>
    <s v="NOT-2021-034697"/>
    <s v="PHEN-00.00.00.00.00"/>
    <x v="13"/>
    <x v="42"/>
    <x v="60"/>
    <x v="64"/>
    <x v="13"/>
    <x v="42"/>
    <x v="60"/>
    <x v="64"/>
    <s v="Geen fenomeen van toepassing"/>
    <s v="Aucun phénomène d'application."/>
  </r>
  <r>
    <x v="15120"/>
    <x v="0"/>
    <s v="NOT-2021-03993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5120"/>
    <x v="1"/>
    <s v="NOT-2021-0399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21"/>
    <x v="1"/>
    <s v="NOT-2020-05013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122"/>
    <x v="1"/>
    <s v="NOT-2020-0564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23"/>
    <x v="1"/>
    <s v="NOT-2021-0152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24"/>
    <x v="1"/>
    <s v="NOT-2022-00138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125"/>
    <x v="1"/>
    <s v="NOT-2021-0022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26"/>
    <x v="1"/>
    <s v="NOT-2021-04403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127"/>
    <x v="0"/>
    <s v="NOT-2020-0497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127"/>
    <x v="1"/>
    <s v="NOT-2020-049733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5128"/>
    <x v="0"/>
    <s v="NOT-2021-0376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28"/>
    <x v="1"/>
    <s v="NOT-2021-0376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129"/>
    <x v="1"/>
    <s v="NOT-2021-0481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30"/>
    <x v="1"/>
    <s v="NOT-2021-0204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31"/>
    <x v="0"/>
    <s v="NOT-2022-00028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5131"/>
    <x v="1"/>
    <s v="NOT-2022-0002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32"/>
    <x v="0"/>
    <s v="NOT-2022-01942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5132"/>
    <x v="1"/>
    <s v="NOT-2022-0194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33"/>
    <x v="0"/>
    <s v="NOT-2021-036059"/>
    <s v="PHEN-11.03.03.00.00"/>
    <x v="1"/>
    <x v="5"/>
    <x v="82"/>
    <x v="88"/>
    <x v="1"/>
    <x v="5"/>
    <x v="82"/>
    <x v="88"/>
    <s v="Ongedekte betalingen"/>
    <s v="Paiements sans provision"/>
  </r>
  <r>
    <x v="15133"/>
    <x v="1"/>
    <s v="NOT-2021-03605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134"/>
    <x v="1"/>
    <s v="NOT-2021-0017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35"/>
    <x v="1"/>
    <s v="NOT-2020-049262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5136"/>
    <x v="1"/>
    <s v="NOT-2021-0040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37"/>
    <x v="0"/>
    <s v="NOT-2022-0187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37"/>
    <x v="1"/>
    <s v="NOT-2022-0187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138"/>
    <x v="1"/>
    <s v="NOT-2020-0554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39"/>
    <x v="0"/>
    <s v="NOT-2021-0059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39"/>
    <x v="1"/>
    <s v="NOT-2021-0059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40"/>
    <x v="1"/>
    <s v="NOT-2021-044632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5141"/>
    <x v="2"/>
    <s v="NOT-2022-000509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5141"/>
    <x v="3"/>
    <s v="NOT-2022-00050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5141"/>
    <x v="0"/>
    <s v="NOT-2022-000509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15141"/>
    <x v="1"/>
    <s v="NOT-2022-0005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42"/>
    <x v="0"/>
    <s v="NOT-2021-02981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5142"/>
    <x v="1"/>
    <s v="NOT-2021-02981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5143"/>
    <x v="1"/>
    <s v="NOT-2021-0229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144"/>
    <x v="0"/>
    <s v="NOT-2022-011211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5144"/>
    <x v="1"/>
    <s v="NOT-2022-01121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145"/>
    <x v="1"/>
    <s v="NOT-2021-046178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5146"/>
    <x v="3"/>
    <s v="NOT-2021-0426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146"/>
    <x v="0"/>
    <s v="NOT-2021-04262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146"/>
    <x v="1"/>
    <s v="NOT-2021-042620"/>
    <s v="PHEN-11.05.05.00.00"/>
    <x v="1"/>
    <x v="7"/>
    <x v="28"/>
    <x v="29"/>
    <x v="1"/>
    <x v="7"/>
    <x v="28"/>
    <x v="29"/>
    <s v="Phishing"/>
    <s v="Phishing"/>
  </r>
  <r>
    <x v="15147"/>
    <x v="1"/>
    <s v="NOT-2021-0204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48"/>
    <x v="1"/>
    <s v="NOT-2021-0465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49"/>
    <x v="0"/>
    <s v="NOT-2020-0528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49"/>
    <x v="1"/>
    <s v="NOT-2020-0528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50"/>
    <x v="1"/>
    <s v="NOT-2021-00088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151"/>
    <x v="1"/>
    <s v="NOT-2021-0341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52"/>
    <x v="1"/>
    <s v="NOT-2021-0103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53"/>
    <x v="1"/>
    <s v="NOT-2022-018110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5154"/>
    <x v="1"/>
    <s v="NOT-2021-019626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5155"/>
    <x v="1"/>
    <s v="NOT-2022-0002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56"/>
    <x v="0"/>
    <s v="NOT-2021-0397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56"/>
    <x v="1"/>
    <s v="NOT-2021-0397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157"/>
    <x v="0"/>
    <s v="NOT-2022-0184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57"/>
    <x v="1"/>
    <s v="NOT-2022-0184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158"/>
    <x v="0"/>
    <s v="NOT-2021-0058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58"/>
    <x v="1"/>
    <s v="NOT-2021-0058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59"/>
    <x v="1"/>
    <s v="NOT-2020-05646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160"/>
    <x v="1"/>
    <s v="NOT-2021-03923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161"/>
    <x v="0"/>
    <s v="NOT-2022-0009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61"/>
    <x v="1"/>
    <s v="NOT-2022-0009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162"/>
    <x v="1"/>
    <s v="NOT-2021-029572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5163"/>
    <x v="1"/>
    <s v="NOT-2022-00089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164"/>
    <x v="3"/>
    <s v="NOT-2021-0140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64"/>
    <x v="0"/>
    <s v="NOT-2021-0140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164"/>
    <x v="1"/>
    <s v="NOT-2021-01407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165"/>
    <x v="1"/>
    <s v="NOT-2021-053740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5166"/>
    <x v="0"/>
    <s v="NOT-2021-0200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66"/>
    <x v="1"/>
    <s v="NOT-2021-0200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167"/>
    <x v="0"/>
    <s v="NOT-2021-0077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67"/>
    <x v="1"/>
    <s v="NOT-2021-0077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68"/>
    <x v="0"/>
    <s v="NOT-2021-00972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5168"/>
    <x v="1"/>
    <s v="NOT-2021-0097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69"/>
    <x v="0"/>
    <s v="NOT-2021-0028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69"/>
    <x v="1"/>
    <s v="NOT-2021-0028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170"/>
    <x v="0"/>
    <s v="NOT-2021-0042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70"/>
    <x v="1"/>
    <s v="NOT-2021-0042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71"/>
    <x v="0"/>
    <s v="NOT-2021-0405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71"/>
    <x v="1"/>
    <s v="NOT-2021-0405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72"/>
    <x v="0"/>
    <s v="NOT-2022-0158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72"/>
    <x v="1"/>
    <s v="NOT-2022-0158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173"/>
    <x v="1"/>
    <s v="NOT-2020-0562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74"/>
    <x v="0"/>
    <s v="NOT-2020-058762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5174"/>
    <x v="1"/>
    <s v="NOT-2020-05876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5175"/>
    <x v="1"/>
    <s v="NOT-2021-0092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76"/>
    <x v="1"/>
    <s v="NOT-2020-0586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77"/>
    <x v="0"/>
    <s v="NOT-2021-0211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77"/>
    <x v="1"/>
    <s v="NOT-2021-0211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78"/>
    <x v="0"/>
    <s v="NOT-2021-012560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5178"/>
    <x v="1"/>
    <s v="NOT-2021-012560"/>
    <s v="PHEN-02.03.99.00.00"/>
    <x v="10"/>
    <x v="36"/>
    <x v="79"/>
    <x v="85"/>
    <x v="10"/>
    <x v="36"/>
    <x v="79"/>
    <x v="85"/>
    <s v="Afwezige of gebrekkige precontractuele informatie specifiek aan bepaalde activiteiten - n.e.g."/>
    <s v="Absence ou défaut des informations précontractuelles spécifiques à certaines activités - n.s.a."/>
  </r>
  <r>
    <x v="15179"/>
    <x v="1"/>
    <s v="NOT-2021-03707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180"/>
    <x v="1"/>
    <s v="NOT-2021-035011"/>
    <s v="PHEN-11.05.04.01.00"/>
    <x v="1"/>
    <x v="7"/>
    <x v="14"/>
    <x v="109"/>
    <x v="1"/>
    <x v="7"/>
    <x v="14"/>
    <x v="109"/>
    <s v="Sextorsion"/>
    <s v="Sextorsion"/>
  </r>
  <r>
    <x v="15181"/>
    <x v="3"/>
    <s v="NOT-2022-0173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81"/>
    <x v="0"/>
    <s v="NOT-2022-0173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81"/>
    <x v="1"/>
    <s v="NOT-2022-0173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182"/>
    <x v="1"/>
    <s v="NOT-2021-0123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83"/>
    <x v="0"/>
    <s v="NOT-2020-05325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183"/>
    <x v="1"/>
    <s v="NOT-2020-05325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184"/>
    <x v="2"/>
    <s v="NOT-2022-012683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5184"/>
    <x v="3"/>
    <s v="NOT-2022-012683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15184"/>
    <x v="0"/>
    <s v="NOT-2022-0126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84"/>
    <x v="1"/>
    <s v="NOT-2022-012683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5185"/>
    <x v="1"/>
    <s v="NOT-2020-0588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186"/>
    <x v="1"/>
    <s v="NOT-2020-0528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87"/>
    <x v="1"/>
    <s v="NOT-2020-05804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188"/>
    <x v="1"/>
    <s v="NOT-2021-0159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189"/>
    <x v="1"/>
    <s v="NOT-2021-00862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190"/>
    <x v="1"/>
    <s v="NOT-2021-01470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191"/>
    <x v="1"/>
    <s v="NOT-2020-05164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192"/>
    <x v="1"/>
    <s v="NOT-2020-04734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193"/>
    <x v="0"/>
    <s v="NOT-2021-0183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93"/>
    <x v="1"/>
    <s v="NOT-2021-0183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94"/>
    <x v="3"/>
    <s v="NOT-2021-030698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15194"/>
    <x v="0"/>
    <s v="NOT-2021-03069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194"/>
    <x v="1"/>
    <s v="NOT-2021-0306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195"/>
    <x v="1"/>
    <s v="NOT-2021-00170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196"/>
    <x v="1"/>
    <s v="NOT-2021-0318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97"/>
    <x v="3"/>
    <s v="NOT-2021-02037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5197"/>
    <x v="0"/>
    <s v="NOT-2021-0203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197"/>
    <x v="1"/>
    <s v="NOT-2021-02037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198"/>
    <x v="1"/>
    <s v="NOT-2021-00326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199"/>
    <x v="0"/>
    <s v="NOT-2021-0322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199"/>
    <x v="1"/>
    <s v="NOT-2021-0322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00"/>
    <x v="3"/>
    <s v="NOT-2021-0419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00"/>
    <x v="0"/>
    <s v="NOT-2021-04196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200"/>
    <x v="1"/>
    <s v="NOT-2021-041964"/>
    <s v="PHEN-11.05.05.00.00"/>
    <x v="1"/>
    <x v="7"/>
    <x v="28"/>
    <x v="29"/>
    <x v="1"/>
    <x v="7"/>
    <x v="28"/>
    <x v="29"/>
    <s v="Phishing"/>
    <s v="Phishing"/>
  </r>
  <r>
    <x v="15201"/>
    <x v="1"/>
    <s v="NOT-2021-05397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202"/>
    <x v="0"/>
    <s v="NOT-2021-049191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5202"/>
    <x v="1"/>
    <s v="NOT-2021-0491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03"/>
    <x v="1"/>
    <s v="NOT-2020-0539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04"/>
    <x v="1"/>
    <s v="NOT-2021-0041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05"/>
    <x v="1"/>
    <s v="NOT-2021-0180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06"/>
    <x v="0"/>
    <s v="NOT-2020-057438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5206"/>
    <x v="1"/>
    <s v="NOT-2020-05743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5207"/>
    <x v="0"/>
    <s v="NOT-2021-050153"/>
    <s v="PHEN-01.03.03.00.00"/>
    <x v="5"/>
    <x v="31"/>
    <x v="89"/>
    <x v="95"/>
    <x v="5"/>
    <x v="31"/>
    <x v="89"/>
    <x v="95"/>
    <s v="Tekortkomingen inzake insolventieverzekering reisbureau's en aanverwanten"/>
    <s v="Manquements en matière d'assurance insolvabilité des agences de voyages et assimilés"/>
  </r>
  <r>
    <x v="15207"/>
    <x v="1"/>
    <s v="NOT-2021-0501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08"/>
    <x v="0"/>
    <s v="NOT-2021-0531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08"/>
    <x v="1"/>
    <s v="NOT-2021-0531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09"/>
    <x v="1"/>
    <s v="NOT-2022-0148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10"/>
    <x v="1"/>
    <s v="NOT-2021-007064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15211"/>
    <x v="1"/>
    <s v="NOT-2021-00424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212"/>
    <x v="1"/>
    <s v="NOT-2022-004535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5213"/>
    <x v="0"/>
    <s v="NOT-2021-0506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13"/>
    <x v="1"/>
    <s v="NOT-2021-0506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14"/>
    <x v="0"/>
    <s v="NOT-2020-0594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14"/>
    <x v="1"/>
    <s v="NOT-2020-0594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15"/>
    <x v="1"/>
    <s v="NOT-2021-0225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16"/>
    <x v="0"/>
    <s v="NOT-2021-0205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16"/>
    <x v="1"/>
    <s v="NOT-2021-02055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217"/>
    <x v="0"/>
    <s v="NOT-2021-03370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217"/>
    <x v="1"/>
    <s v="NOT-2021-03370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218"/>
    <x v="1"/>
    <s v="NOT-2021-0233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19"/>
    <x v="0"/>
    <s v="NOT-2021-0196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19"/>
    <x v="1"/>
    <s v="NOT-2021-0196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20"/>
    <x v="1"/>
    <s v="NOT-2022-0000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21"/>
    <x v="0"/>
    <s v="NOT-2021-0086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21"/>
    <x v="1"/>
    <s v="NOT-2021-0086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22"/>
    <x v="1"/>
    <s v="NOT-2021-0093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23"/>
    <x v="1"/>
    <s v="NOT-2021-0164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24"/>
    <x v="0"/>
    <s v="NOT-2020-0489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24"/>
    <x v="1"/>
    <s v="NOT-2020-04895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225"/>
    <x v="1"/>
    <s v="NOT-2021-0204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26"/>
    <x v="0"/>
    <s v="NOT-2022-0107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26"/>
    <x v="1"/>
    <s v="NOT-2022-0107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27"/>
    <x v="0"/>
    <s v="NOT-2021-0431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27"/>
    <x v="1"/>
    <s v="NOT-2021-0431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28"/>
    <x v="3"/>
    <s v="NOT-2021-011086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15228"/>
    <x v="0"/>
    <s v="NOT-2021-01108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228"/>
    <x v="1"/>
    <s v="NOT-2021-011086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5229"/>
    <x v="0"/>
    <s v="NOT-2021-0415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29"/>
    <x v="1"/>
    <s v="NOT-2021-0415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30"/>
    <x v="1"/>
    <s v="NOT-2021-05307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5231"/>
    <x v="0"/>
    <s v="NOT-2021-0500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31"/>
    <x v="1"/>
    <s v="NOT-2021-0500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32"/>
    <x v="1"/>
    <s v="NOT-2022-0159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33"/>
    <x v="0"/>
    <s v="NOT-2021-0083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33"/>
    <x v="1"/>
    <s v="NOT-2021-0083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34"/>
    <x v="1"/>
    <s v="NOT-2021-0328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35"/>
    <x v="1"/>
    <s v="NOT-2021-053277"/>
    <s v="PHEN-03.01.00.00.00"/>
    <x v="4"/>
    <x v="11"/>
    <x v="12"/>
    <x v="12"/>
    <x v="4"/>
    <x v="11"/>
    <x v="12"/>
    <x v="12"/>
    <s v="(Poging tot) afgedwongen aankoop"/>
    <s v="(Tentative d') Achat forcé"/>
  </r>
  <r>
    <x v="15236"/>
    <x v="1"/>
    <s v="NOT-2021-05025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237"/>
    <x v="1"/>
    <s v="NOT-2021-002537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5238"/>
    <x v="1"/>
    <s v="NOT-2021-0134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39"/>
    <x v="1"/>
    <s v="NOT-2020-05760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240"/>
    <x v="1"/>
    <s v="NOT-2021-0061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41"/>
    <x v="1"/>
    <s v="NOT-2022-01057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5242"/>
    <x v="0"/>
    <s v="NOT-2021-0364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42"/>
    <x v="1"/>
    <s v="NOT-2021-0364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43"/>
    <x v="0"/>
    <s v="NOT-2021-0523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43"/>
    <x v="1"/>
    <s v="NOT-2021-0523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44"/>
    <x v="1"/>
    <s v="NOT-2020-05693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245"/>
    <x v="1"/>
    <s v="NOT-2021-0007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46"/>
    <x v="0"/>
    <s v="NOT-2022-0062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46"/>
    <x v="1"/>
    <s v="NOT-2022-0062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47"/>
    <x v="1"/>
    <s v="NOT-2020-048430"/>
    <s v="PHEN-11.04.02.00.00"/>
    <x v="1"/>
    <x v="8"/>
    <x v="22"/>
    <x v="23"/>
    <x v="1"/>
    <x v="8"/>
    <x v="22"/>
    <x v="23"/>
    <s v="Frauduleuze kredietverlening"/>
    <s v="Fourniture frauduleuse de crédits"/>
  </r>
  <r>
    <x v="15248"/>
    <x v="1"/>
    <s v="NOT-2020-05563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249"/>
    <x v="1"/>
    <s v="NOT-2021-03528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250"/>
    <x v="0"/>
    <s v="NOT-2021-0337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50"/>
    <x v="1"/>
    <s v="NOT-2021-03379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251"/>
    <x v="0"/>
    <s v="NOT-2022-0145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51"/>
    <x v="1"/>
    <s v="NOT-2022-01453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252"/>
    <x v="1"/>
    <s v="NOT-2021-024310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5253"/>
    <x v="1"/>
    <s v="NOT-2021-028478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5254"/>
    <x v="1"/>
    <s v="NOT-2021-0171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55"/>
    <x v="1"/>
    <s v="NOT-2021-0479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56"/>
    <x v="0"/>
    <s v="NOT-2020-0524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56"/>
    <x v="1"/>
    <s v="NOT-2020-0524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57"/>
    <x v="1"/>
    <s v="NOT-2021-03484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258"/>
    <x v="1"/>
    <s v="NOT-2020-0568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59"/>
    <x v="1"/>
    <s v="NOT-2020-046205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5260"/>
    <x v="0"/>
    <s v="NOT-2022-00980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260"/>
    <x v="1"/>
    <s v="NOT-2022-00980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261"/>
    <x v="1"/>
    <s v="NOT-2020-052069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5262"/>
    <x v="1"/>
    <s v="NOT-2021-0331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63"/>
    <x v="1"/>
    <s v="NOT-2021-0401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64"/>
    <x v="1"/>
    <s v="NOT-2020-05449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265"/>
    <x v="0"/>
    <s v="NOT-2021-0468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65"/>
    <x v="1"/>
    <s v="NOT-2021-0468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66"/>
    <x v="0"/>
    <s v="NOT-2021-0372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66"/>
    <x v="1"/>
    <s v="NOT-2021-0372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67"/>
    <x v="0"/>
    <s v="NOT-2022-0188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67"/>
    <x v="1"/>
    <s v="NOT-2022-0188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68"/>
    <x v="1"/>
    <s v="NOT-2020-0537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69"/>
    <x v="1"/>
    <s v="NOT-2021-0360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70"/>
    <x v="0"/>
    <s v="NOT-2021-0417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70"/>
    <x v="1"/>
    <s v="NOT-2021-04174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271"/>
    <x v="1"/>
    <s v="NOT-2021-049533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5272"/>
    <x v="3"/>
    <s v="NOT-2020-0466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72"/>
    <x v="0"/>
    <s v="NOT-2020-04667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272"/>
    <x v="1"/>
    <s v="NOT-2020-04667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273"/>
    <x v="1"/>
    <s v="NOT-2021-00290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274"/>
    <x v="1"/>
    <s v="NOT-2020-0543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75"/>
    <x v="1"/>
    <s v="NOT-2021-04112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5276"/>
    <x v="0"/>
    <s v="NOT-2021-0495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76"/>
    <x v="1"/>
    <s v="NOT-2021-0495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77"/>
    <x v="0"/>
    <s v="NOT-2021-008907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5277"/>
    <x v="1"/>
    <s v="NOT-2021-0089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78"/>
    <x v="0"/>
    <s v="NOT-2021-0537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78"/>
    <x v="1"/>
    <s v="NOT-2021-0537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79"/>
    <x v="0"/>
    <s v="NOT-2022-0028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79"/>
    <x v="1"/>
    <s v="NOT-2022-0028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80"/>
    <x v="1"/>
    <s v="NOT-2021-01255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5281"/>
    <x v="1"/>
    <s v="NOT-2022-01910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282"/>
    <x v="0"/>
    <s v="NOT-2021-02109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282"/>
    <x v="1"/>
    <s v="NOT-2021-02109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283"/>
    <x v="1"/>
    <s v="NOT-2021-0012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84"/>
    <x v="1"/>
    <s v="NOT-2020-0555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85"/>
    <x v="0"/>
    <s v="NOT-2021-0415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85"/>
    <x v="1"/>
    <s v="NOT-2021-0415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86"/>
    <x v="3"/>
    <s v="NOT-2020-0466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86"/>
    <x v="0"/>
    <s v="NOT-2020-04664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286"/>
    <x v="1"/>
    <s v="NOT-2020-04664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287"/>
    <x v="0"/>
    <s v="NOT-2022-0146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87"/>
    <x v="1"/>
    <s v="NOT-2022-0146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88"/>
    <x v="0"/>
    <s v="NOT-2021-0114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88"/>
    <x v="1"/>
    <s v="NOT-2021-0114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89"/>
    <x v="1"/>
    <s v="NOT-2021-0131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90"/>
    <x v="1"/>
    <s v="NOT-2021-04045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5291"/>
    <x v="3"/>
    <s v="NOT-2021-029456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5291"/>
    <x v="0"/>
    <s v="NOT-2021-029456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5291"/>
    <x v="1"/>
    <s v="NOT-2021-02945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292"/>
    <x v="0"/>
    <s v="NOT-2021-0430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92"/>
    <x v="1"/>
    <s v="NOT-2021-0430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93"/>
    <x v="0"/>
    <s v="NOT-2021-0300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93"/>
    <x v="1"/>
    <s v="NOT-2021-0300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94"/>
    <x v="0"/>
    <s v="NOT-2021-0438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94"/>
    <x v="1"/>
    <s v="NOT-2021-0438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95"/>
    <x v="0"/>
    <s v="NOT-2022-0102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95"/>
    <x v="1"/>
    <s v="NOT-2022-0102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296"/>
    <x v="1"/>
    <s v="NOT-2020-04950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297"/>
    <x v="1"/>
    <s v="NOT-2022-0049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98"/>
    <x v="0"/>
    <s v="NOT-2021-0135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298"/>
    <x v="1"/>
    <s v="NOT-2021-0135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299"/>
    <x v="1"/>
    <s v="NOT-2021-017541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5300"/>
    <x v="0"/>
    <s v="NOT-2022-0001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00"/>
    <x v="1"/>
    <s v="NOT-2022-0001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01"/>
    <x v="0"/>
    <s v="NOT-2020-05326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301"/>
    <x v="1"/>
    <s v="NOT-2020-05326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302"/>
    <x v="1"/>
    <s v="NOT-2021-0537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03"/>
    <x v="1"/>
    <s v="NOT-2022-005319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5304"/>
    <x v="0"/>
    <s v="NOT-2022-0192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04"/>
    <x v="1"/>
    <s v="NOT-2022-019243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5305"/>
    <x v="4"/>
    <s v="NOT-2021-027373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5305"/>
    <x v="2"/>
    <s v="NOT-2021-027373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15305"/>
    <x v="3"/>
    <s v="NOT-2021-027373"/>
    <s v="PHEN-03.99.00.00.00"/>
    <x v="4"/>
    <x v="38"/>
    <x v="55"/>
    <x v="58"/>
    <x v="4"/>
    <x v="38"/>
    <x v="55"/>
    <x v="58"/>
    <s v="Praktijken m.b.t. de wijze van benadering/ klantenwerving - n.e.g."/>
    <s v="Pratiques concernant le mode de démarchage/recrutement des clients - n.s.a."/>
  </r>
  <r>
    <x v="15305"/>
    <x v="0"/>
    <s v="NOT-2021-027373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5305"/>
    <x v="1"/>
    <s v="NOT-2021-027373"/>
    <s v="PHEN-07.02.99.00.00"/>
    <x v="9"/>
    <x v="35"/>
    <x v="92"/>
    <x v="98"/>
    <x v="9"/>
    <x v="35"/>
    <x v="92"/>
    <x v="98"/>
    <s v="Contracten hanteren met onrechtmatige bedingen - n.e.g."/>
    <s v="Utilisation de contrats avec clauses abusives - n.s.a."/>
  </r>
  <r>
    <x v="15306"/>
    <x v="0"/>
    <s v="NOT-2021-039771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5306"/>
    <x v="1"/>
    <s v="NOT-2021-039771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5307"/>
    <x v="0"/>
    <s v="NOT-2022-0054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07"/>
    <x v="1"/>
    <s v="NOT-2022-0054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08"/>
    <x v="0"/>
    <s v="NOT-2021-0030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08"/>
    <x v="1"/>
    <s v="NOT-2021-0030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09"/>
    <x v="0"/>
    <s v="NOT-2021-0228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09"/>
    <x v="1"/>
    <s v="NOT-2021-0228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10"/>
    <x v="0"/>
    <s v="NOT-2021-0192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10"/>
    <x v="1"/>
    <s v="NOT-2021-0192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11"/>
    <x v="1"/>
    <s v="NOT-2021-04907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312"/>
    <x v="0"/>
    <s v="NOT-2020-05922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5312"/>
    <x v="1"/>
    <s v="NOT-2020-05922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313"/>
    <x v="0"/>
    <s v="NOT-2021-036171"/>
    <s v="PHEN-11.06.02.00.00"/>
    <x v="1"/>
    <x v="6"/>
    <x v="25"/>
    <x v="26"/>
    <x v="1"/>
    <x v="6"/>
    <x v="25"/>
    <x v="26"/>
    <s v="Vriendschapsfraude"/>
    <s v="Fraude à l'amitié"/>
  </r>
  <r>
    <x v="15313"/>
    <x v="1"/>
    <s v="NOT-2021-03617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314"/>
    <x v="1"/>
    <s v="NOT-2020-059190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5315"/>
    <x v="1"/>
    <s v="NOT-2021-04043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316"/>
    <x v="1"/>
    <s v="NOT-2020-04906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317"/>
    <x v="0"/>
    <s v="NOT-2021-0247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17"/>
    <x v="1"/>
    <s v="NOT-2021-0247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18"/>
    <x v="1"/>
    <s v="NOT-2020-050780"/>
    <s v="PHEN-02.01.05.02.00"/>
    <x v="10"/>
    <x v="29"/>
    <x v="45"/>
    <x v="110"/>
    <x v="10"/>
    <x v="29"/>
    <x v="45"/>
    <x v="110"/>
    <s v="Afwezige of gebrekkige precontractuele informatie m.b.t. garantierechten"/>
    <s v="Absence ou défaut des informations précontractuelles concernant les droits à la garantie"/>
  </r>
  <r>
    <x v="15319"/>
    <x v="0"/>
    <s v="NOT-2020-0557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19"/>
    <x v="1"/>
    <s v="NOT-2020-0557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20"/>
    <x v="1"/>
    <s v="NOT-2021-0123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21"/>
    <x v="0"/>
    <s v="NOT-2020-05256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321"/>
    <x v="1"/>
    <s v="NOT-2020-05256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322"/>
    <x v="1"/>
    <s v="NOT-2020-0557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23"/>
    <x v="1"/>
    <s v="NOT-2021-0097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24"/>
    <x v="0"/>
    <s v="NOT-2021-0234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24"/>
    <x v="1"/>
    <s v="NOT-2021-0234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25"/>
    <x v="0"/>
    <s v="NOT-2022-0064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25"/>
    <x v="1"/>
    <s v="NOT-2022-0064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26"/>
    <x v="1"/>
    <s v="NOT-2021-0277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27"/>
    <x v="1"/>
    <s v="NOT-2021-0080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28"/>
    <x v="0"/>
    <s v="NOT-2021-03763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328"/>
    <x v="1"/>
    <s v="NOT-2021-03763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329"/>
    <x v="1"/>
    <s v="NOT-2021-02754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330"/>
    <x v="1"/>
    <s v="NOT-2022-0054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31"/>
    <x v="1"/>
    <s v="NOT-2021-01778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5332"/>
    <x v="0"/>
    <s v="NOT-2020-0471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32"/>
    <x v="1"/>
    <s v="NOT-2020-04719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333"/>
    <x v="1"/>
    <s v="NOT-2022-0105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34"/>
    <x v="1"/>
    <s v="NOT-2021-0224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35"/>
    <x v="1"/>
    <s v="NOT-2021-0227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36"/>
    <x v="0"/>
    <s v="NOT-2021-0273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36"/>
    <x v="1"/>
    <s v="NOT-2021-0273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37"/>
    <x v="0"/>
    <s v="NOT-2021-0142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37"/>
    <x v="1"/>
    <s v="NOT-2021-0142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38"/>
    <x v="1"/>
    <s v="NOT-2021-0518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39"/>
    <x v="1"/>
    <s v="NOT-2020-048282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15340"/>
    <x v="1"/>
    <s v="NOT-2021-011837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5341"/>
    <x v="1"/>
    <s v="NOT-2021-0077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42"/>
    <x v="1"/>
    <s v="NOT-2021-0309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43"/>
    <x v="1"/>
    <s v="NOT-2021-0275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44"/>
    <x v="3"/>
    <s v="NOT-2021-0492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44"/>
    <x v="0"/>
    <s v="NOT-2021-0492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44"/>
    <x v="1"/>
    <s v="NOT-2021-0492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45"/>
    <x v="1"/>
    <s v="NOT-2021-0486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46"/>
    <x v="1"/>
    <s v="NOT-2021-02986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347"/>
    <x v="1"/>
    <s v="NOT-2021-013945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5348"/>
    <x v="0"/>
    <s v="NOT-2020-0558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48"/>
    <x v="1"/>
    <s v="NOT-2020-0558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49"/>
    <x v="0"/>
    <s v="NOT-2020-0490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49"/>
    <x v="1"/>
    <s v="NOT-2020-04908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350"/>
    <x v="3"/>
    <s v="NOT-2020-05190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350"/>
    <x v="0"/>
    <s v="NOT-2020-05190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350"/>
    <x v="1"/>
    <s v="NOT-2020-051901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5351"/>
    <x v="0"/>
    <s v="NOT-2020-05316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351"/>
    <x v="1"/>
    <s v="NOT-2020-05316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352"/>
    <x v="0"/>
    <s v="NOT-2020-05333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5352"/>
    <x v="1"/>
    <s v="NOT-2020-05333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353"/>
    <x v="0"/>
    <s v="NOT-2022-0185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53"/>
    <x v="1"/>
    <s v="NOT-2022-0185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54"/>
    <x v="1"/>
    <s v="NOT-2021-0415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55"/>
    <x v="0"/>
    <s v="NOT-2021-0313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55"/>
    <x v="1"/>
    <s v="NOT-2021-0313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56"/>
    <x v="1"/>
    <s v="NOT-2021-04454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357"/>
    <x v="1"/>
    <s v="NOT-2021-01073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5358"/>
    <x v="1"/>
    <s v="NOT-2021-0061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59"/>
    <x v="0"/>
    <s v="NOT-2021-0206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59"/>
    <x v="1"/>
    <s v="NOT-2021-02069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360"/>
    <x v="0"/>
    <s v="NOT-2020-0554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60"/>
    <x v="1"/>
    <s v="NOT-2020-0554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61"/>
    <x v="0"/>
    <s v="NOT-2021-0332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61"/>
    <x v="1"/>
    <s v="NOT-2021-0332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62"/>
    <x v="0"/>
    <s v="NOT-2022-0214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62"/>
    <x v="1"/>
    <s v="NOT-2022-021493"/>
    <s v="PHEN-12.02.01.00.00"/>
    <x v="12"/>
    <x v="43"/>
    <x v="62"/>
    <x v="67"/>
    <x v="12"/>
    <x v="43"/>
    <x v="62"/>
    <x v="67"/>
    <s v="Eenzijdige opzegging van contracten door de verkoper/dienstverlener"/>
    <s v="Résiliation unilatérale de contrats par le vendeur/prestataire de services"/>
  </r>
  <r>
    <x v="15363"/>
    <x v="1"/>
    <s v="NOT-2021-0246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64"/>
    <x v="0"/>
    <s v="NOT-2021-0000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64"/>
    <x v="1"/>
    <s v="NOT-2021-0000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65"/>
    <x v="0"/>
    <s v="NOT-2021-0159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65"/>
    <x v="1"/>
    <s v="NOT-2021-0159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66"/>
    <x v="0"/>
    <s v="NOT-2021-0236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66"/>
    <x v="1"/>
    <s v="NOT-2021-0236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67"/>
    <x v="1"/>
    <s v="NOT-2020-05383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368"/>
    <x v="0"/>
    <s v="NOT-2020-0487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68"/>
    <x v="1"/>
    <s v="NOT-2020-04871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369"/>
    <x v="1"/>
    <s v="NOT-2021-039425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5370"/>
    <x v="0"/>
    <s v="NOT-2020-0555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70"/>
    <x v="1"/>
    <s v="NOT-2020-0555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71"/>
    <x v="0"/>
    <s v="NOT-2021-0154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71"/>
    <x v="1"/>
    <s v="NOT-2021-015440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5372"/>
    <x v="0"/>
    <s v="NOT-2020-0597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72"/>
    <x v="1"/>
    <s v="NOT-2020-0597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73"/>
    <x v="0"/>
    <s v="NOT-2022-0050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73"/>
    <x v="1"/>
    <s v="NOT-2022-00507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374"/>
    <x v="0"/>
    <s v="NOT-2021-0026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74"/>
    <x v="1"/>
    <s v="NOT-2021-0026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75"/>
    <x v="3"/>
    <s v="NOT-2021-004017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5375"/>
    <x v="0"/>
    <s v="NOT-2021-004017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5375"/>
    <x v="1"/>
    <s v="NOT-2021-00401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5376"/>
    <x v="0"/>
    <s v="NOT-2021-034546"/>
    <s v="PHEN-11.06.02.00.00"/>
    <x v="1"/>
    <x v="6"/>
    <x v="25"/>
    <x v="26"/>
    <x v="1"/>
    <x v="6"/>
    <x v="25"/>
    <x v="26"/>
    <s v="Vriendschapsfraude"/>
    <s v="Fraude à l'amitié"/>
  </r>
  <r>
    <x v="15376"/>
    <x v="1"/>
    <s v="NOT-2021-03454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377"/>
    <x v="0"/>
    <s v="NOT-2020-0573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77"/>
    <x v="1"/>
    <s v="NOT-2020-05734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378"/>
    <x v="0"/>
    <s v="NOT-2022-0078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78"/>
    <x v="1"/>
    <s v="NOT-2022-0078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79"/>
    <x v="1"/>
    <s v="NOT-2021-0456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80"/>
    <x v="0"/>
    <s v="NOT-2021-0488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80"/>
    <x v="1"/>
    <s v="NOT-2021-04887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381"/>
    <x v="1"/>
    <s v="NOT-2020-05122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382"/>
    <x v="1"/>
    <s v="NOT-2022-0180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83"/>
    <x v="1"/>
    <s v="NOT-2021-006229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5384"/>
    <x v="1"/>
    <s v="NOT-2021-027521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5385"/>
    <x v="0"/>
    <s v="NOT-2021-0229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385"/>
    <x v="1"/>
    <s v="NOT-2021-0229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86"/>
    <x v="1"/>
    <s v="NOT-2022-00242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5387"/>
    <x v="0"/>
    <s v="NOT-2021-04653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387"/>
    <x v="1"/>
    <s v="NOT-2021-0465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88"/>
    <x v="0"/>
    <s v="NOT-2021-0469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88"/>
    <x v="1"/>
    <s v="NOT-2021-04694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389"/>
    <x v="1"/>
    <s v="NOT-2022-0108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90"/>
    <x v="0"/>
    <s v="NOT-2022-0111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90"/>
    <x v="1"/>
    <s v="NOT-2022-0111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91"/>
    <x v="1"/>
    <s v="NOT-2020-0582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92"/>
    <x v="1"/>
    <s v="NOT-2020-04423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393"/>
    <x v="1"/>
    <s v="NOT-2021-0521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94"/>
    <x v="1"/>
    <s v="NOT-2022-003262"/>
    <s v="PHEN-00.00.00.00.00"/>
    <x v="13"/>
    <x v="42"/>
    <x v="60"/>
    <x v="64"/>
    <x v="13"/>
    <x v="42"/>
    <x v="60"/>
    <x v="64"/>
    <s v="Geen fenomeen van toepassing"/>
    <s v="Aucun phénomène d'application."/>
  </r>
  <r>
    <x v="15395"/>
    <x v="1"/>
    <s v="NOT-2021-0025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96"/>
    <x v="0"/>
    <s v="NOT-2022-0079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96"/>
    <x v="1"/>
    <s v="NOT-2022-0079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397"/>
    <x v="1"/>
    <s v="NOT-2021-00160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398"/>
    <x v="1"/>
    <s v="NOT-2021-0184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399"/>
    <x v="0"/>
    <s v="NOT-2021-024927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5399"/>
    <x v="1"/>
    <s v="NOT-2021-0249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00"/>
    <x v="0"/>
    <s v="NOT-2021-04212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5400"/>
    <x v="1"/>
    <s v="NOT-2021-0421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01"/>
    <x v="1"/>
    <s v="NOT-2021-00179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402"/>
    <x v="1"/>
    <s v="NOT-2020-053706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15403"/>
    <x v="0"/>
    <s v="NOT-2022-0209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03"/>
    <x v="1"/>
    <s v="NOT-2022-0209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04"/>
    <x v="0"/>
    <s v="NOT-2021-0044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04"/>
    <x v="1"/>
    <s v="NOT-2021-0044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05"/>
    <x v="1"/>
    <s v="NOT-2020-0530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06"/>
    <x v="1"/>
    <s v="NOT-2022-00048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5407"/>
    <x v="1"/>
    <s v="NOT-2021-02432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408"/>
    <x v="3"/>
    <s v="NOT-2021-02508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5408"/>
    <x v="0"/>
    <s v="NOT-2021-02508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408"/>
    <x v="1"/>
    <s v="NOT-2021-0250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09"/>
    <x v="0"/>
    <s v="NOT-2022-01732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409"/>
    <x v="1"/>
    <s v="NOT-2022-0173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10"/>
    <x v="1"/>
    <s v="NOT-2020-0497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11"/>
    <x v="0"/>
    <s v="NOT-2022-0028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11"/>
    <x v="1"/>
    <s v="NOT-2022-0028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12"/>
    <x v="1"/>
    <s v="NOT-2022-0048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13"/>
    <x v="1"/>
    <s v="NOT-2021-049465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5414"/>
    <x v="2"/>
    <s v="NOT-2021-05005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5414"/>
    <x v="3"/>
    <s v="NOT-2021-050053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5414"/>
    <x v="0"/>
    <s v="NOT-2021-0500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14"/>
    <x v="1"/>
    <s v="NOT-2021-0500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15"/>
    <x v="1"/>
    <s v="NOT-2021-0125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16"/>
    <x v="0"/>
    <s v="NOT-2021-0147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16"/>
    <x v="1"/>
    <s v="NOT-2021-01470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417"/>
    <x v="1"/>
    <s v="NOT-2021-00365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418"/>
    <x v="1"/>
    <s v="NOT-2022-01086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419"/>
    <x v="0"/>
    <s v="NOT-2021-0485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19"/>
    <x v="1"/>
    <s v="NOT-2021-0485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20"/>
    <x v="1"/>
    <s v="NOT-2021-0047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21"/>
    <x v="1"/>
    <s v="NOT-2021-0155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22"/>
    <x v="0"/>
    <s v="NOT-2022-018058"/>
    <s v="PHEN-11.02.02.01.00"/>
    <x v="8"/>
    <x v="25"/>
    <x v="33"/>
    <x v="34"/>
    <x v="8"/>
    <x v="25"/>
    <x v="33"/>
    <x v="34"/>
    <s v="Aankopen doen met bedrieglijke afwenteling van betaling op derden"/>
    <s v="Acheter des produits avec répercution frauduleuse du paiement à un tier"/>
  </r>
  <r>
    <x v="15422"/>
    <x v="1"/>
    <s v="NOT-2022-018058"/>
    <s v="PHEN-11.05.05.00.00"/>
    <x v="1"/>
    <x v="7"/>
    <x v="28"/>
    <x v="29"/>
    <x v="1"/>
    <x v="7"/>
    <x v="28"/>
    <x v="29"/>
    <s v="Phishing"/>
    <s v="Phishing"/>
  </r>
  <r>
    <x v="15423"/>
    <x v="1"/>
    <s v="NOT-2021-0302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24"/>
    <x v="0"/>
    <s v="NOT-2021-0252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24"/>
    <x v="1"/>
    <s v="NOT-2021-0252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25"/>
    <x v="1"/>
    <s v="NOT-2021-021883"/>
    <s v="PHEN-11.04.02.00.00"/>
    <x v="1"/>
    <x v="8"/>
    <x v="22"/>
    <x v="23"/>
    <x v="1"/>
    <x v="8"/>
    <x v="22"/>
    <x v="23"/>
    <s v="Frauduleuze kredietverlening"/>
    <s v="Fourniture frauduleuse de crédits"/>
  </r>
  <r>
    <x v="15426"/>
    <x v="0"/>
    <s v="NOT-2022-0178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26"/>
    <x v="1"/>
    <s v="NOT-2022-0178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27"/>
    <x v="1"/>
    <s v="NOT-2022-0098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28"/>
    <x v="1"/>
    <s v="NOT-2021-0533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29"/>
    <x v="1"/>
    <s v="NOT-2021-0318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30"/>
    <x v="1"/>
    <s v="NOT-2022-0069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31"/>
    <x v="0"/>
    <s v="NOT-2021-0095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31"/>
    <x v="1"/>
    <s v="NOT-2021-0095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32"/>
    <x v="0"/>
    <s v="NOT-2021-0372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32"/>
    <x v="1"/>
    <s v="NOT-2021-0372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33"/>
    <x v="0"/>
    <s v="NOT-2021-0133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33"/>
    <x v="1"/>
    <s v="NOT-2021-0133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34"/>
    <x v="0"/>
    <s v="NOT-2022-0212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34"/>
    <x v="1"/>
    <s v="NOT-2022-0212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35"/>
    <x v="1"/>
    <s v="NOT-2021-0452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36"/>
    <x v="0"/>
    <s v="NOT-2020-0462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36"/>
    <x v="1"/>
    <s v="NOT-2020-04623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437"/>
    <x v="0"/>
    <s v="NOT-2021-017941"/>
    <s v="PHEN-11.02.01.01.00"/>
    <x v="1"/>
    <x v="1"/>
    <x v="1"/>
    <x v="15"/>
    <x v="1"/>
    <x v="1"/>
    <x v="1"/>
    <x v="15"/>
    <s v="Voorschotfraude"/>
    <s v="Fraude à l’acompte"/>
  </r>
  <r>
    <x v="15437"/>
    <x v="1"/>
    <s v="NOT-2021-017941"/>
    <s v="PHEN-11.06.01.00.00"/>
    <x v="1"/>
    <x v="6"/>
    <x v="65"/>
    <x v="70"/>
    <x v="1"/>
    <x v="6"/>
    <x v="65"/>
    <x v="70"/>
    <s v="Valse winstbeloftes"/>
    <s v="Fausses promesses de gains"/>
  </r>
  <r>
    <x v="15438"/>
    <x v="0"/>
    <s v="NOT-2021-0343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38"/>
    <x v="1"/>
    <s v="NOT-2021-0343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39"/>
    <x v="0"/>
    <s v="NOT-2021-0330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39"/>
    <x v="1"/>
    <s v="NOT-2021-03305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5440"/>
    <x v="1"/>
    <s v="NOT-2021-0010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41"/>
    <x v="1"/>
    <s v="NOT-2021-0175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42"/>
    <x v="1"/>
    <s v="NOT-2021-04964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443"/>
    <x v="1"/>
    <s v="NOT-2020-0510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44"/>
    <x v="0"/>
    <s v="NOT-2021-0265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44"/>
    <x v="1"/>
    <s v="NOT-2021-0265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45"/>
    <x v="1"/>
    <s v="NOT-2021-028251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5446"/>
    <x v="1"/>
    <s v="NOT-2021-04344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447"/>
    <x v="0"/>
    <s v="NOT-2021-0030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47"/>
    <x v="1"/>
    <s v="NOT-2021-0030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48"/>
    <x v="1"/>
    <s v="NOT-2022-00187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449"/>
    <x v="0"/>
    <s v="NOT-2021-03615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449"/>
    <x v="1"/>
    <s v="NOT-2021-03615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450"/>
    <x v="0"/>
    <s v="NOT-2021-03492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450"/>
    <x v="1"/>
    <s v="NOT-2021-0349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51"/>
    <x v="1"/>
    <s v="NOT-2020-05183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452"/>
    <x v="1"/>
    <s v="NOT-2022-0062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53"/>
    <x v="1"/>
    <s v="NOT-2021-0044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54"/>
    <x v="1"/>
    <s v="NOT-2021-0029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55"/>
    <x v="1"/>
    <s v="NOT-2021-0230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56"/>
    <x v="0"/>
    <s v="NOT-2021-0206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56"/>
    <x v="1"/>
    <s v="NOT-2021-0206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57"/>
    <x v="0"/>
    <s v="NOT-2021-0091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57"/>
    <x v="1"/>
    <s v="NOT-2021-0091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58"/>
    <x v="0"/>
    <s v="NOT-2021-0199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58"/>
    <x v="1"/>
    <s v="NOT-2021-0199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59"/>
    <x v="0"/>
    <s v="NOT-2022-0053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59"/>
    <x v="1"/>
    <s v="NOT-2022-0053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60"/>
    <x v="1"/>
    <s v="NOT-2020-047612"/>
    <s v="PHEN-11.04.02.00.00"/>
    <x v="1"/>
    <x v="8"/>
    <x v="22"/>
    <x v="23"/>
    <x v="1"/>
    <x v="8"/>
    <x v="22"/>
    <x v="23"/>
    <s v="Frauduleuze kredietverlening"/>
    <s v="Fourniture frauduleuse de crédits"/>
  </r>
  <r>
    <x v="15461"/>
    <x v="1"/>
    <s v="NOT-2021-03207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462"/>
    <x v="1"/>
    <s v="NOT-2022-01075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463"/>
    <x v="0"/>
    <s v="NOT-2022-0004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63"/>
    <x v="1"/>
    <s v="NOT-2022-0004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64"/>
    <x v="0"/>
    <s v="NOT-2021-0194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64"/>
    <x v="1"/>
    <s v="NOT-2021-0194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65"/>
    <x v="1"/>
    <s v="NOT-2021-05342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466"/>
    <x v="0"/>
    <s v="NOT-2022-0184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66"/>
    <x v="1"/>
    <s v="NOT-2022-0184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67"/>
    <x v="0"/>
    <s v="NOT-2021-0434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67"/>
    <x v="1"/>
    <s v="NOT-2021-0434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68"/>
    <x v="0"/>
    <s v="NOT-2021-007254"/>
    <s v="PHEN-06.02.04.00.00"/>
    <x v="3"/>
    <x v="10"/>
    <x v="72"/>
    <x v="77"/>
    <x v="3"/>
    <x v="10"/>
    <x v="72"/>
    <x v="77"/>
    <s v="Incorrecte informatie/misleiding omtrent het product - hoeveelheden"/>
    <s v="Information incorrecte/tromperie sur le produit - quantités"/>
  </r>
  <r>
    <x v="15468"/>
    <x v="1"/>
    <s v="NOT-2021-00725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5469"/>
    <x v="1"/>
    <s v="NOT-2021-04440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5470"/>
    <x v="1"/>
    <s v="NOT-2021-0092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71"/>
    <x v="0"/>
    <s v="NOT-2021-0079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71"/>
    <x v="1"/>
    <s v="NOT-2021-0079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72"/>
    <x v="1"/>
    <s v="NOT-2021-00957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473"/>
    <x v="0"/>
    <s v="NOT-2020-05317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5473"/>
    <x v="1"/>
    <s v="NOT-2020-053171"/>
    <s v="PHEN-07.99.00.00.00"/>
    <x v="9"/>
    <x v="26"/>
    <x v="34"/>
    <x v="35"/>
    <x v="9"/>
    <x v="26"/>
    <x v="34"/>
    <x v="35"/>
    <s v="Onregelmatigheden inzake verkoopsvoorwaarden - n.e.g."/>
    <s v="Irrégularités concernant les conditions de vente - n.s.a."/>
  </r>
  <r>
    <x v="15474"/>
    <x v="1"/>
    <s v="NOT-2021-003592"/>
    <s v="PHEN-05.00.00.00.00"/>
    <x v="2"/>
    <x v="44"/>
    <x v="63"/>
    <x v="68"/>
    <x v="2"/>
    <x v="44"/>
    <x v="63"/>
    <x v="68"/>
    <s v="Praktijken m.b.t. prijszetting"/>
    <s v="Pratiques concernant la fixation des prix"/>
  </r>
  <r>
    <x v="15475"/>
    <x v="1"/>
    <s v="NOT-2020-05195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476"/>
    <x v="1"/>
    <s v="NOT-2021-045635"/>
    <s v="PHEN-00.00.00.00.00"/>
    <x v="13"/>
    <x v="42"/>
    <x v="60"/>
    <x v="64"/>
    <x v="13"/>
    <x v="42"/>
    <x v="60"/>
    <x v="64"/>
    <s v="Geen fenomeen van toepassing"/>
    <s v="Aucun phénomène d'application."/>
  </r>
  <r>
    <x v="15477"/>
    <x v="1"/>
    <s v="NOT-2022-0000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78"/>
    <x v="1"/>
    <s v="NOT-2021-040774"/>
    <s v="PHEN-00.00.00.00.00"/>
    <x v="13"/>
    <x v="42"/>
    <x v="60"/>
    <x v="64"/>
    <x v="13"/>
    <x v="42"/>
    <x v="60"/>
    <x v="64"/>
    <s v="Geen fenomeen van toepassing"/>
    <s v="Aucun phénomène d'application."/>
  </r>
  <r>
    <x v="15479"/>
    <x v="1"/>
    <s v="NOT-2021-034090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5480"/>
    <x v="1"/>
    <s v="NOT-2021-03107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481"/>
    <x v="1"/>
    <s v="NOT-2021-04046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5482"/>
    <x v="1"/>
    <s v="NOT-2021-04160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483"/>
    <x v="0"/>
    <s v="NOT-2022-0168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83"/>
    <x v="1"/>
    <s v="NOT-2022-01689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5484"/>
    <x v="1"/>
    <s v="NOT-2022-016271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5485"/>
    <x v="0"/>
    <s v="NOT-2021-0090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85"/>
    <x v="1"/>
    <s v="NOT-2021-0090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86"/>
    <x v="1"/>
    <s v="NOT-2021-0420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87"/>
    <x v="1"/>
    <s v="NOT-2021-0324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88"/>
    <x v="1"/>
    <s v="NOT-2021-02151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489"/>
    <x v="0"/>
    <s v="NOT-2021-0342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89"/>
    <x v="1"/>
    <s v="NOT-2021-0342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90"/>
    <x v="1"/>
    <s v="NOT-2021-0059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91"/>
    <x v="1"/>
    <s v="NOT-2021-0524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92"/>
    <x v="0"/>
    <s v="NOT-2022-01380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5492"/>
    <x v="1"/>
    <s v="NOT-2022-013804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5493"/>
    <x v="3"/>
    <s v="NOT-2020-0575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93"/>
    <x v="0"/>
    <s v="NOT-2020-0575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93"/>
    <x v="1"/>
    <s v="NOT-2020-0575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94"/>
    <x v="1"/>
    <s v="NOT-2021-0477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95"/>
    <x v="1"/>
    <s v="NOT-2021-0108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96"/>
    <x v="1"/>
    <s v="NOT-2022-0207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497"/>
    <x v="1"/>
    <s v="NOT-2021-0216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98"/>
    <x v="0"/>
    <s v="NOT-2021-0234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498"/>
    <x v="1"/>
    <s v="NOT-2021-0234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99"/>
    <x v="0"/>
    <s v="NOT-2021-0145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499"/>
    <x v="1"/>
    <s v="NOT-2021-01459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500"/>
    <x v="1"/>
    <s v="NOT-2020-05957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501"/>
    <x v="1"/>
    <s v="NOT-2021-0516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02"/>
    <x v="0"/>
    <s v="NOT-2021-0319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02"/>
    <x v="1"/>
    <s v="NOT-2021-0319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03"/>
    <x v="1"/>
    <s v="NOT-2021-04152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504"/>
    <x v="1"/>
    <s v="NOT-2021-01178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505"/>
    <x v="0"/>
    <s v="NOT-2020-05359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505"/>
    <x v="1"/>
    <s v="NOT-2020-05359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506"/>
    <x v="1"/>
    <s v="NOT-2021-0198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07"/>
    <x v="1"/>
    <s v="NOT-2021-0068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08"/>
    <x v="1"/>
    <s v="NOT-2021-039503"/>
    <s v="PHEN-03.01.00.00.00"/>
    <x v="4"/>
    <x v="11"/>
    <x v="12"/>
    <x v="12"/>
    <x v="4"/>
    <x v="11"/>
    <x v="12"/>
    <x v="12"/>
    <s v="(Poging tot) afgedwongen aankoop"/>
    <s v="(Tentative d') Achat forcé"/>
  </r>
  <r>
    <x v="15509"/>
    <x v="0"/>
    <s v="NOT-2021-0137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09"/>
    <x v="1"/>
    <s v="NOT-2021-0137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10"/>
    <x v="1"/>
    <s v="NOT-2021-005843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5511"/>
    <x v="1"/>
    <s v="NOT-2021-0219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12"/>
    <x v="1"/>
    <s v="NOT-2022-0029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513"/>
    <x v="1"/>
    <s v="NOT-2020-053214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5514"/>
    <x v="0"/>
    <s v="NOT-2022-006092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5514"/>
    <x v="1"/>
    <s v="NOT-2022-0060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15"/>
    <x v="1"/>
    <s v="NOT-2021-0047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16"/>
    <x v="1"/>
    <s v="NOT-2021-0164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17"/>
    <x v="0"/>
    <s v="NOT-2021-0301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17"/>
    <x v="1"/>
    <s v="NOT-2021-0301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18"/>
    <x v="1"/>
    <s v="NOT-2020-04679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519"/>
    <x v="1"/>
    <s v="NOT-2020-0574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520"/>
    <x v="3"/>
    <s v="NOT-2021-038354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5520"/>
    <x v="0"/>
    <s v="NOT-2021-0383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20"/>
    <x v="1"/>
    <s v="NOT-2021-0383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21"/>
    <x v="1"/>
    <s v="NOT-2020-0521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22"/>
    <x v="1"/>
    <s v="NOT-2021-0078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23"/>
    <x v="0"/>
    <s v="NOT-2022-0196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23"/>
    <x v="1"/>
    <s v="NOT-2022-0196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524"/>
    <x v="1"/>
    <s v="NOT-2021-03773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5525"/>
    <x v="1"/>
    <s v="NOT-2021-0324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26"/>
    <x v="1"/>
    <s v="NOT-2021-0290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27"/>
    <x v="1"/>
    <s v="NOT-2020-0509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28"/>
    <x v="1"/>
    <s v="NOT-2021-01832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5529"/>
    <x v="1"/>
    <s v="NOT-2022-016899"/>
    <s v="PHEN-03.01.00.00.00"/>
    <x v="4"/>
    <x v="11"/>
    <x v="12"/>
    <x v="12"/>
    <x v="4"/>
    <x v="11"/>
    <x v="12"/>
    <x v="12"/>
    <s v="(Poging tot) afgedwongen aankoop"/>
    <s v="(Tentative d') Achat forcé"/>
  </r>
  <r>
    <x v="15530"/>
    <x v="0"/>
    <s v="NOT-2021-0258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30"/>
    <x v="1"/>
    <s v="NOT-2021-02583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531"/>
    <x v="0"/>
    <s v="NOT-2021-024930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5531"/>
    <x v="1"/>
    <s v="NOT-2021-02493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532"/>
    <x v="0"/>
    <s v="NOT-2021-025537"/>
    <s v="PHEN-08.02.01.00.00"/>
    <x v="7"/>
    <x v="17"/>
    <x v="37"/>
    <x v="38"/>
    <x v="7"/>
    <x v="17"/>
    <x v="37"/>
    <x v="38"/>
    <s v="Aanrekening van betalingskosten"/>
    <s v="Facturation de frais de paiement"/>
  </r>
  <r>
    <x v="15532"/>
    <x v="1"/>
    <s v="NOT-2021-0255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533"/>
    <x v="0"/>
    <s v="NOT-2022-0034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33"/>
    <x v="1"/>
    <s v="NOT-2022-00343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5534"/>
    <x v="0"/>
    <s v="NOT-2021-0175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34"/>
    <x v="1"/>
    <s v="NOT-2021-0175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35"/>
    <x v="1"/>
    <s v="NOT-2020-049285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15536"/>
    <x v="1"/>
    <s v="NOT-2021-015870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5537"/>
    <x v="0"/>
    <s v="NOT-2021-0390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37"/>
    <x v="1"/>
    <s v="NOT-2021-0390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38"/>
    <x v="3"/>
    <s v="NOT-2021-011979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15538"/>
    <x v="0"/>
    <s v="NOT-2021-01197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538"/>
    <x v="1"/>
    <s v="NOT-2021-01197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5539"/>
    <x v="3"/>
    <s v="NOT-2021-020906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5539"/>
    <x v="0"/>
    <s v="NOT-2021-0209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39"/>
    <x v="1"/>
    <s v="NOT-2021-0209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540"/>
    <x v="0"/>
    <s v="NOT-2021-0155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40"/>
    <x v="1"/>
    <s v="NOT-2021-0155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541"/>
    <x v="1"/>
    <s v="NOT-2020-05533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542"/>
    <x v="1"/>
    <s v="NOT-2022-0151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43"/>
    <x v="1"/>
    <s v="NOT-2021-0338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44"/>
    <x v="0"/>
    <s v="NOT-2021-017848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5544"/>
    <x v="1"/>
    <s v="NOT-2021-017848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5545"/>
    <x v="0"/>
    <s v="NOT-2021-024695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5545"/>
    <x v="1"/>
    <s v="NOT-2021-0246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46"/>
    <x v="1"/>
    <s v="NOT-2022-008087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15547"/>
    <x v="0"/>
    <s v="NOT-2021-0444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47"/>
    <x v="1"/>
    <s v="NOT-2021-0444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548"/>
    <x v="0"/>
    <s v="NOT-2021-03272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5548"/>
    <x v="1"/>
    <s v="NOT-2021-03272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549"/>
    <x v="0"/>
    <s v="NOT-2022-0005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49"/>
    <x v="1"/>
    <s v="NOT-2022-0005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50"/>
    <x v="1"/>
    <s v="NOT-2021-0082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51"/>
    <x v="1"/>
    <s v="NOT-2020-0569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52"/>
    <x v="1"/>
    <s v="NOT-2020-04661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553"/>
    <x v="0"/>
    <s v="NOT-2020-0463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53"/>
    <x v="1"/>
    <s v="NOT-2020-04632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554"/>
    <x v="3"/>
    <s v="NOT-2022-01753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5554"/>
    <x v="0"/>
    <s v="NOT-2022-017537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5554"/>
    <x v="1"/>
    <s v="NOT-2022-01753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555"/>
    <x v="0"/>
    <s v="NOT-2021-0394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55"/>
    <x v="1"/>
    <s v="NOT-2021-0394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556"/>
    <x v="0"/>
    <s v="NOT-2021-01061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5556"/>
    <x v="1"/>
    <s v="NOT-2021-0106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57"/>
    <x v="1"/>
    <s v="NOT-2021-033120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5558"/>
    <x v="1"/>
    <s v="NOT-2021-027304"/>
    <s v="PHEN-03.01.00.00.00"/>
    <x v="4"/>
    <x v="11"/>
    <x v="12"/>
    <x v="12"/>
    <x v="4"/>
    <x v="11"/>
    <x v="12"/>
    <x v="12"/>
    <s v="(Poging tot) afgedwongen aankoop"/>
    <s v="(Tentative d') Achat forcé"/>
  </r>
  <r>
    <x v="15559"/>
    <x v="1"/>
    <s v="NOT-2020-05255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560"/>
    <x v="1"/>
    <s v="NOT-2021-0230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561"/>
    <x v="0"/>
    <s v="NOT-2021-0134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61"/>
    <x v="1"/>
    <s v="NOT-2021-0134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62"/>
    <x v="1"/>
    <s v="NOT-2021-03968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563"/>
    <x v="1"/>
    <s v="NOT-2021-0044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64"/>
    <x v="1"/>
    <s v="NOT-2021-042030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15565"/>
    <x v="3"/>
    <s v="NOT-2020-0479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65"/>
    <x v="0"/>
    <s v="NOT-2020-0479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65"/>
    <x v="1"/>
    <s v="NOT-2020-0479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566"/>
    <x v="0"/>
    <s v="NOT-2021-0442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66"/>
    <x v="1"/>
    <s v="NOT-2021-0442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567"/>
    <x v="1"/>
    <s v="NOT-2021-0296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68"/>
    <x v="0"/>
    <s v="NOT-2021-0462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68"/>
    <x v="1"/>
    <s v="NOT-2021-0462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69"/>
    <x v="1"/>
    <s v="NOT-2022-01395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5570"/>
    <x v="0"/>
    <s v="NOT-2020-0481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70"/>
    <x v="1"/>
    <s v="NOT-2020-0481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71"/>
    <x v="3"/>
    <s v="NOT-2021-008727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5571"/>
    <x v="0"/>
    <s v="NOT-2021-008727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5571"/>
    <x v="1"/>
    <s v="NOT-2021-008727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5572"/>
    <x v="1"/>
    <s v="NOT-2021-0011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73"/>
    <x v="0"/>
    <s v="NOT-2021-0132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73"/>
    <x v="1"/>
    <s v="NOT-2021-0132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74"/>
    <x v="0"/>
    <s v="NOT-2021-0501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74"/>
    <x v="1"/>
    <s v="NOT-2021-0501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75"/>
    <x v="0"/>
    <s v="NOT-2021-0454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75"/>
    <x v="1"/>
    <s v="NOT-2021-0454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76"/>
    <x v="0"/>
    <s v="NOT-2020-046790"/>
    <s v="PHEN-01.01.00.00.00"/>
    <x v="5"/>
    <x v="13"/>
    <x v="38"/>
    <x v="39"/>
    <x v="5"/>
    <x v="13"/>
    <x v="38"/>
    <x v="39"/>
    <s v="Gebreken inzake inschrijving KBO"/>
    <s v="Défauts en matière d’inscription BCE"/>
  </r>
  <r>
    <x v="15576"/>
    <x v="1"/>
    <s v="NOT-2020-046790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5577"/>
    <x v="1"/>
    <s v="NOT-2020-0549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578"/>
    <x v="1"/>
    <s v="NOT-2021-043801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5579"/>
    <x v="0"/>
    <s v="NOT-2021-0444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79"/>
    <x v="1"/>
    <s v="NOT-2021-0444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80"/>
    <x v="1"/>
    <s v="NOT-2021-0371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81"/>
    <x v="1"/>
    <s v="NOT-2021-0119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82"/>
    <x v="0"/>
    <s v="NOT-2022-0035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82"/>
    <x v="1"/>
    <s v="NOT-2022-0035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583"/>
    <x v="0"/>
    <s v="NOT-2021-0423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83"/>
    <x v="1"/>
    <s v="NOT-2021-042333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5584"/>
    <x v="0"/>
    <s v="NOT-2021-0210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84"/>
    <x v="1"/>
    <s v="NOT-2021-0210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585"/>
    <x v="1"/>
    <s v="NOT-2020-05802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586"/>
    <x v="0"/>
    <s v="NOT-2021-012136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5586"/>
    <x v="1"/>
    <s v="NOT-2021-0121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87"/>
    <x v="0"/>
    <s v="NOT-2021-0436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87"/>
    <x v="1"/>
    <s v="NOT-2021-0436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588"/>
    <x v="1"/>
    <s v="NOT-2021-0341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89"/>
    <x v="3"/>
    <s v="NOT-2021-047991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5589"/>
    <x v="0"/>
    <s v="NOT-2021-047991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5589"/>
    <x v="1"/>
    <s v="NOT-2021-04799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590"/>
    <x v="0"/>
    <s v="NOT-2021-020028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5590"/>
    <x v="1"/>
    <s v="NOT-2021-02002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591"/>
    <x v="0"/>
    <s v="NOT-2021-0537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91"/>
    <x v="1"/>
    <s v="NOT-2021-0537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92"/>
    <x v="0"/>
    <s v="NOT-2020-05911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592"/>
    <x v="1"/>
    <s v="NOT-2020-05911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5593"/>
    <x v="1"/>
    <s v="NOT-2020-0589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94"/>
    <x v="1"/>
    <s v="NOT-2021-0059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95"/>
    <x v="0"/>
    <s v="NOT-2021-0219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95"/>
    <x v="1"/>
    <s v="NOT-2021-02198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596"/>
    <x v="1"/>
    <s v="NOT-2021-0138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97"/>
    <x v="0"/>
    <s v="NOT-2022-0076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97"/>
    <x v="1"/>
    <s v="NOT-2022-0076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598"/>
    <x v="0"/>
    <s v="NOT-2022-0021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598"/>
    <x v="1"/>
    <s v="NOT-2022-0021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599"/>
    <x v="1"/>
    <s v="NOT-2020-05284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600"/>
    <x v="0"/>
    <s v="NOT-2020-0486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00"/>
    <x v="1"/>
    <s v="NOT-2020-0486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01"/>
    <x v="0"/>
    <s v="NOT-2021-0359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01"/>
    <x v="1"/>
    <s v="NOT-2021-0359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02"/>
    <x v="1"/>
    <s v="NOT-2021-0243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03"/>
    <x v="3"/>
    <s v="NOT-2022-009310"/>
    <s v="PHEN-03.04.00.00.00"/>
    <x v="4"/>
    <x v="58"/>
    <x v="106"/>
    <x v="116"/>
    <x v="4"/>
    <x v="58"/>
    <x v="106"/>
    <x v="116"/>
    <s v="Benadering/ klantenwerving m.b.v. manipulatie, intimidatie of psychische druk"/>
    <s v="Démarchage/recrutement de clients employant de la manipulation, intimidation ou pression mentale"/>
  </r>
  <r>
    <x v="15603"/>
    <x v="0"/>
    <s v="NOT-2022-00931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603"/>
    <x v="1"/>
    <s v="NOT-2022-00931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604"/>
    <x v="0"/>
    <s v="NOT-2022-0103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04"/>
    <x v="1"/>
    <s v="NOT-2022-0103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605"/>
    <x v="0"/>
    <s v="NOT-2020-0503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05"/>
    <x v="1"/>
    <s v="NOT-2020-0503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606"/>
    <x v="0"/>
    <s v="NOT-2022-00961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5606"/>
    <x v="1"/>
    <s v="NOT-2022-00961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5607"/>
    <x v="1"/>
    <s v="NOT-2021-00197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608"/>
    <x v="0"/>
    <s v="NOT-2021-02149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608"/>
    <x v="1"/>
    <s v="NOT-2021-02149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609"/>
    <x v="3"/>
    <s v="NOT-2021-0329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09"/>
    <x v="0"/>
    <s v="NOT-2021-0329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09"/>
    <x v="1"/>
    <s v="NOT-2021-03296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610"/>
    <x v="2"/>
    <s v="NOT-2021-027466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5610"/>
    <x v="3"/>
    <s v="NOT-2021-02746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5610"/>
    <x v="0"/>
    <s v="NOT-2021-02746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5610"/>
    <x v="1"/>
    <s v="NOT-2021-027466"/>
    <s v="PHEN-99.00.00.00.00"/>
    <x v="14"/>
    <x v="50"/>
    <x v="81"/>
    <x v="87"/>
    <x v="14"/>
    <x v="50"/>
    <x v="81"/>
    <x v="87"/>
    <s v="Praktijken - n.e.g."/>
    <s v="Pratiques - n.s.a."/>
  </r>
  <r>
    <x v="15611"/>
    <x v="1"/>
    <s v="NOT-2021-0149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12"/>
    <x v="2"/>
    <s v="NOT-2021-033538"/>
    <s v="PHEN-11.05.03.00.00"/>
    <x v="1"/>
    <x v="7"/>
    <x v="19"/>
    <x v="20"/>
    <x v="1"/>
    <x v="7"/>
    <x v="19"/>
    <x v="20"/>
    <s v="Zich onrechtmatig toegang verschaffen tot informatiesystemen"/>
    <s v="Accès illégal à des systèmes d'information"/>
  </r>
  <r>
    <x v="15612"/>
    <x v="3"/>
    <s v="NOT-2021-033538"/>
    <s v="PHEN-11.05.05.00.00"/>
    <x v="1"/>
    <x v="7"/>
    <x v="28"/>
    <x v="29"/>
    <x v="1"/>
    <x v="7"/>
    <x v="28"/>
    <x v="29"/>
    <s v="Phishing"/>
    <s v="Phishing"/>
  </r>
  <r>
    <x v="15612"/>
    <x v="0"/>
    <s v="NOT-2021-03353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612"/>
    <x v="1"/>
    <s v="NOT-2021-03353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613"/>
    <x v="3"/>
    <s v="NOT-2022-00930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613"/>
    <x v="0"/>
    <s v="NOT-2022-00930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613"/>
    <x v="1"/>
    <s v="NOT-2022-009300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5614"/>
    <x v="0"/>
    <s v="NOT-2020-059308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15614"/>
    <x v="1"/>
    <s v="NOT-2020-0593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15"/>
    <x v="0"/>
    <s v="NOT-2021-0255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15"/>
    <x v="1"/>
    <s v="NOT-2021-02556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616"/>
    <x v="0"/>
    <s v="NOT-2021-0245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16"/>
    <x v="1"/>
    <s v="NOT-2021-0245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17"/>
    <x v="1"/>
    <s v="NOT-2020-0563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618"/>
    <x v="1"/>
    <s v="NOT-2021-0063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19"/>
    <x v="1"/>
    <s v="NOT-2022-021712"/>
    <s v="PHEN-03.03.00.00.00"/>
    <x v="4"/>
    <x v="54"/>
    <x v="90"/>
    <x v="96"/>
    <x v="4"/>
    <x v="54"/>
    <x v="90"/>
    <x v="96"/>
    <s v="Benadering met verhulling van commercieel oogmerk"/>
    <s v="Démarchage avec dissimulation de l’objectif commercial"/>
  </r>
  <r>
    <x v="15620"/>
    <x v="1"/>
    <s v="NOT-2022-00648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621"/>
    <x v="1"/>
    <s v="NOT-2021-0094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22"/>
    <x v="0"/>
    <s v="NOT-2021-0170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622"/>
    <x v="1"/>
    <s v="NOT-2021-017057"/>
    <s v="PHEN-11.05.05.00.00"/>
    <x v="1"/>
    <x v="7"/>
    <x v="28"/>
    <x v="29"/>
    <x v="1"/>
    <x v="7"/>
    <x v="28"/>
    <x v="29"/>
    <s v="Phishing"/>
    <s v="Phishing"/>
  </r>
  <r>
    <x v="15623"/>
    <x v="1"/>
    <s v="NOT-2021-012808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5624"/>
    <x v="0"/>
    <s v="NOT-2021-0176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24"/>
    <x v="1"/>
    <s v="NOT-2021-0176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25"/>
    <x v="1"/>
    <s v="NOT-2021-019484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15626"/>
    <x v="0"/>
    <s v="NOT-2021-0484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26"/>
    <x v="1"/>
    <s v="NOT-2021-04845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5627"/>
    <x v="1"/>
    <s v="NOT-2020-04855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628"/>
    <x v="0"/>
    <s v="NOT-2021-045326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5628"/>
    <x v="1"/>
    <s v="NOT-2021-04532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5629"/>
    <x v="1"/>
    <s v="NOT-2021-03966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630"/>
    <x v="0"/>
    <s v="NOT-2021-035132"/>
    <s v="PHEN-02.02.01.00.00"/>
    <x v="10"/>
    <x v="48"/>
    <x v="80"/>
    <x v="86"/>
    <x v="10"/>
    <x v="48"/>
    <x v="80"/>
    <x v="86"/>
    <s v="Afwezige of gebrekkige etikettering van goederen"/>
    <s v="Absence ou mauvais étiquetage des marchandises"/>
  </r>
  <r>
    <x v="15630"/>
    <x v="1"/>
    <s v="NOT-2021-0351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31"/>
    <x v="0"/>
    <s v="NOT-2020-05292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631"/>
    <x v="1"/>
    <s v="NOT-2020-05292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632"/>
    <x v="0"/>
    <s v="NOT-2021-0020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32"/>
    <x v="1"/>
    <s v="NOT-2021-0020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33"/>
    <x v="1"/>
    <s v="NOT-2022-0185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34"/>
    <x v="1"/>
    <s v="NOT-2020-049351"/>
    <s v="PHEN-00.00.00.00.00"/>
    <x v="13"/>
    <x v="42"/>
    <x v="60"/>
    <x v="64"/>
    <x v="13"/>
    <x v="42"/>
    <x v="60"/>
    <x v="64"/>
    <s v="Geen fenomeen van toepassing"/>
    <s v="Aucun phénomène d'application."/>
  </r>
  <r>
    <x v="15635"/>
    <x v="1"/>
    <s v="NOT-2021-0188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36"/>
    <x v="0"/>
    <s v="NOT-2021-0447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36"/>
    <x v="1"/>
    <s v="NOT-2021-0447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37"/>
    <x v="0"/>
    <s v="NOT-2021-0056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637"/>
    <x v="1"/>
    <s v="NOT-2021-00563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638"/>
    <x v="1"/>
    <s v="NOT-2021-053769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5639"/>
    <x v="1"/>
    <s v="NOT-2022-0017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40"/>
    <x v="0"/>
    <s v="NOT-2021-0135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40"/>
    <x v="1"/>
    <s v="NOT-2021-0135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41"/>
    <x v="0"/>
    <s v="NOT-2021-012722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5641"/>
    <x v="1"/>
    <s v="NOT-2021-0127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42"/>
    <x v="1"/>
    <s v="NOT-2021-0210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43"/>
    <x v="1"/>
    <s v="NOT-2020-048153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15644"/>
    <x v="0"/>
    <s v="NOT-2022-00340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644"/>
    <x v="1"/>
    <s v="NOT-2022-00340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645"/>
    <x v="0"/>
    <s v="NOT-2022-0135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45"/>
    <x v="1"/>
    <s v="NOT-2022-0135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46"/>
    <x v="1"/>
    <s v="NOT-2022-0011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47"/>
    <x v="0"/>
    <s v="NOT-2021-0053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47"/>
    <x v="1"/>
    <s v="NOT-2021-0053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648"/>
    <x v="0"/>
    <s v="NOT-2022-0051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48"/>
    <x v="1"/>
    <s v="NOT-2022-0051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649"/>
    <x v="0"/>
    <s v="NOT-2020-0531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49"/>
    <x v="1"/>
    <s v="NOT-2020-0531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50"/>
    <x v="1"/>
    <s v="NOT-2020-0598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51"/>
    <x v="0"/>
    <s v="NOT-2021-0311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51"/>
    <x v="1"/>
    <s v="NOT-2021-0311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52"/>
    <x v="0"/>
    <s v="NOT-2021-0041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652"/>
    <x v="1"/>
    <s v="NOT-2021-004115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5653"/>
    <x v="1"/>
    <s v="NOT-2021-0117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54"/>
    <x v="0"/>
    <s v="NOT-2021-0179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54"/>
    <x v="1"/>
    <s v="NOT-2021-0179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55"/>
    <x v="1"/>
    <s v="NOT-2020-05085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656"/>
    <x v="2"/>
    <s v="NOT-2020-056373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5656"/>
    <x v="3"/>
    <s v="NOT-2020-0563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56"/>
    <x v="0"/>
    <s v="NOT-2020-0563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56"/>
    <x v="1"/>
    <s v="NOT-2020-0563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657"/>
    <x v="3"/>
    <s v="NOT-2021-006554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5657"/>
    <x v="0"/>
    <s v="NOT-2021-0065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57"/>
    <x v="1"/>
    <s v="NOT-2021-00655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5658"/>
    <x v="0"/>
    <s v="NOT-2021-0383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58"/>
    <x v="1"/>
    <s v="NOT-2021-0383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659"/>
    <x v="0"/>
    <s v="NOT-2020-051013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5659"/>
    <x v="1"/>
    <s v="NOT-2020-051013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5660"/>
    <x v="1"/>
    <s v="NOT-2021-0017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61"/>
    <x v="1"/>
    <s v="NOT-2021-044055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5662"/>
    <x v="1"/>
    <s v="NOT-2021-0213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63"/>
    <x v="0"/>
    <s v="NOT-2022-004929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5663"/>
    <x v="1"/>
    <s v="NOT-2022-00492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5664"/>
    <x v="0"/>
    <s v="NOT-2021-0223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64"/>
    <x v="1"/>
    <s v="NOT-2021-0223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665"/>
    <x v="1"/>
    <s v="NOT-2021-0258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66"/>
    <x v="1"/>
    <s v="NOT-2020-0558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67"/>
    <x v="0"/>
    <s v="NOT-2021-0260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67"/>
    <x v="1"/>
    <s v="NOT-2021-0260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668"/>
    <x v="1"/>
    <s v="NOT-2020-05780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669"/>
    <x v="1"/>
    <s v="NOT-2020-05653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670"/>
    <x v="1"/>
    <s v="NOT-2020-05463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671"/>
    <x v="0"/>
    <s v="NOT-2020-03346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671"/>
    <x v="1"/>
    <s v="NOT-2020-03346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672"/>
    <x v="1"/>
    <s v="NOT-2021-03539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673"/>
    <x v="0"/>
    <s v="NOT-2021-0065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73"/>
    <x v="1"/>
    <s v="NOT-2021-0065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74"/>
    <x v="0"/>
    <s v="NOT-2021-0013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74"/>
    <x v="1"/>
    <s v="NOT-2021-0013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675"/>
    <x v="0"/>
    <s v="NOT-2020-04986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675"/>
    <x v="1"/>
    <s v="NOT-2020-04986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676"/>
    <x v="1"/>
    <s v="NOT-2020-049753"/>
    <s v="PHEN-11.06.02.00.00"/>
    <x v="1"/>
    <x v="6"/>
    <x v="25"/>
    <x v="26"/>
    <x v="1"/>
    <x v="6"/>
    <x v="25"/>
    <x v="26"/>
    <s v="Vriendschapsfraude"/>
    <s v="Fraude à l'amitié"/>
  </r>
  <r>
    <x v="15677"/>
    <x v="1"/>
    <s v="NOT-2021-0270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678"/>
    <x v="1"/>
    <s v="NOT-2020-05680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679"/>
    <x v="1"/>
    <s v="NOT-2021-03727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680"/>
    <x v="1"/>
    <s v="NOT-2021-013855"/>
    <s v="PHEN-11.04.01.99.00"/>
    <x v="1"/>
    <x v="8"/>
    <x v="9"/>
    <x v="81"/>
    <x v="1"/>
    <x v="8"/>
    <x v="9"/>
    <x v="81"/>
    <s v="Oplichtingen m.b.t. promotie/verkoop van beleggingen – n.e.g."/>
    <s v="Escroquerie concernant la promotion/vente de placements - n.s.a."/>
  </r>
  <r>
    <x v="15681"/>
    <x v="0"/>
    <s v="NOT-2021-0199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81"/>
    <x v="1"/>
    <s v="NOT-2021-01995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682"/>
    <x v="1"/>
    <s v="NOT-2021-0119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83"/>
    <x v="1"/>
    <s v="NOT-2021-030228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5684"/>
    <x v="0"/>
    <s v="NOT-2021-0451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84"/>
    <x v="1"/>
    <s v="NOT-2021-0451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685"/>
    <x v="1"/>
    <s v="NOT-2020-0588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686"/>
    <x v="1"/>
    <s v="NOT-2021-003729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5687"/>
    <x v="0"/>
    <s v="NOT-2021-0213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87"/>
    <x v="1"/>
    <s v="NOT-2021-02131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688"/>
    <x v="1"/>
    <s v="NOT-2020-04728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689"/>
    <x v="0"/>
    <s v="NOT-2020-0592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89"/>
    <x v="1"/>
    <s v="NOT-2020-0592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690"/>
    <x v="1"/>
    <s v="NOT-2021-0024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91"/>
    <x v="0"/>
    <s v="NOT-2021-053309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5691"/>
    <x v="1"/>
    <s v="NOT-2021-053309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15692"/>
    <x v="0"/>
    <s v="NOT-2021-00529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692"/>
    <x v="1"/>
    <s v="NOT-2021-0052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693"/>
    <x v="0"/>
    <s v="NOT-2021-0027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93"/>
    <x v="1"/>
    <s v="NOT-2021-0027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94"/>
    <x v="1"/>
    <s v="NOT-2021-0100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95"/>
    <x v="0"/>
    <s v="NOT-2021-0041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695"/>
    <x v="1"/>
    <s v="NOT-2021-00418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696"/>
    <x v="0"/>
    <s v="NOT-2022-0207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696"/>
    <x v="1"/>
    <s v="NOT-2022-0207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97"/>
    <x v="1"/>
    <s v="NOT-2021-0081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698"/>
    <x v="0"/>
    <s v="NOT-2020-05569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698"/>
    <x v="1"/>
    <s v="NOT-2020-055693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5699"/>
    <x v="1"/>
    <s v="NOT-2021-00977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700"/>
    <x v="1"/>
    <s v="NOT-2021-0264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01"/>
    <x v="1"/>
    <s v="NOT-2020-0580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702"/>
    <x v="0"/>
    <s v="NOT-2021-0393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702"/>
    <x v="1"/>
    <s v="NOT-2021-03931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5703"/>
    <x v="1"/>
    <s v="NOT-2020-04808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704"/>
    <x v="1"/>
    <s v="NOT-2021-0239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05"/>
    <x v="1"/>
    <s v="NOT-2022-0137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06"/>
    <x v="0"/>
    <s v="NOT-2021-046599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5706"/>
    <x v="1"/>
    <s v="NOT-2021-0465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07"/>
    <x v="1"/>
    <s v="NOT-2020-0580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708"/>
    <x v="1"/>
    <s v="NOT-2021-04945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5709"/>
    <x v="0"/>
    <s v="NOT-2022-0013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709"/>
    <x v="1"/>
    <s v="NOT-2022-0013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10"/>
    <x v="0"/>
    <s v="NOT-2021-0408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10"/>
    <x v="1"/>
    <s v="NOT-2021-0408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711"/>
    <x v="1"/>
    <s v="NOT-2021-04807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712"/>
    <x v="0"/>
    <s v="NOT-2020-0593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712"/>
    <x v="1"/>
    <s v="NOT-2020-05931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713"/>
    <x v="1"/>
    <s v="NOT-2022-01473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5714"/>
    <x v="1"/>
    <s v="NOT-2020-0568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715"/>
    <x v="1"/>
    <s v="NOT-2020-047053"/>
    <s v="PHEN-06.00.00.00.00"/>
    <x v="3"/>
    <x v="4"/>
    <x v="5"/>
    <x v="5"/>
    <x v="3"/>
    <x v="4"/>
    <x v="5"/>
    <x v="5"/>
    <s v="Incorrecte informatie/misleiding"/>
    <s v="Information incorrecte/tromperie"/>
  </r>
  <r>
    <x v="15716"/>
    <x v="1"/>
    <s v="NOT-2021-008715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5717"/>
    <x v="1"/>
    <s v="NOT-2021-019662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15718"/>
    <x v="3"/>
    <s v="NOT-2021-0197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718"/>
    <x v="0"/>
    <s v="NOT-2021-0197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718"/>
    <x v="1"/>
    <s v="NOT-2021-019718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5719"/>
    <x v="0"/>
    <s v="NOT-2021-0523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719"/>
    <x v="1"/>
    <s v="NOT-2021-0523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20"/>
    <x v="1"/>
    <s v="NOT-2020-05035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5721"/>
    <x v="0"/>
    <s v="NOT-2022-017330"/>
    <s v="PHEN-03.01.00.00.00"/>
    <x v="4"/>
    <x v="11"/>
    <x v="12"/>
    <x v="12"/>
    <x v="4"/>
    <x v="11"/>
    <x v="12"/>
    <x v="12"/>
    <s v="(Poging tot) afgedwongen aankoop"/>
    <s v="(Tentative d') Achat forcé"/>
  </r>
  <r>
    <x v="15721"/>
    <x v="1"/>
    <s v="NOT-2022-01733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722"/>
    <x v="0"/>
    <s v="NOT-2021-00570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722"/>
    <x v="1"/>
    <s v="NOT-2021-00570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723"/>
    <x v="1"/>
    <s v="NOT-2021-0067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24"/>
    <x v="1"/>
    <s v="NOT-2020-05032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725"/>
    <x v="1"/>
    <s v="NOT-2022-0032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26"/>
    <x v="1"/>
    <s v="NOT-2021-02690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727"/>
    <x v="1"/>
    <s v="NOT-2020-052821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5728"/>
    <x v="1"/>
    <s v="NOT-2021-0228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29"/>
    <x v="1"/>
    <s v="NOT-2020-0597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730"/>
    <x v="0"/>
    <s v="NOT-2022-0075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730"/>
    <x v="1"/>
    <s v="NOT-2022-0075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31"/>
    <x v="1"/>
    <s v="NOT-2022-0118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32"/>
    <x v="0"/>
    <s v="NOT-2021-0367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732"/>
    <x v="1"/>
    <s v="NOT-2021-03670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733"/>
    <x v="1"/>
    <s v="NOT-2021-0331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34"/>
    <x v="1"/>
    <s v="NOT-2021-02130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5735"/>
    <x v="1"/>
    <s v="NOT-2020-0551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36"/>
    <x v="0"/>
    <s v="NOT-2020-0467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736"/>
    <x v="1"/>
    <s v="NOT-2020-04679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737"/>
    <x v="0"/>
    <s v="NOT-2020-05174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737"/>
    <x v="1"/>
    <s v="NOT-2020-05174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738"/>
    <x v="0"/>
    <s v="NOT-2021-0389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38"/>
    <x v="1"/>
    <s v="NOT-2021-0389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739"/>
    <x v="1"/>
    <s v="NOT-2022-001353"/>
    <s v="PHEN-03.02.00.00.00"/>
    <x v="4"/>
    <x v="53"/>
    <x v="88"/>
    <x v="94"/>
    <x v="4"/>
    <x v="53"/>
    <x v="88"/>
    <x v="94"/>
    <s v="Onrechtmatige benadering (vb bel-me-niet-meer)"/>
    <s v="Démarchage abusif (par ex. ne m'appelez plus)"/>
  </r>
  <r>
    <x v="15740"/>
    <x v="0"/>
    <s v="NOT-2021-0183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40"/>
    <x v="1"/>
    <s v="NOT-2021-01836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741"/>
    <x v="0"/>
    <s v="NOT-2020-0546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741"/>
    <x v="1"/>
    <s v="NOT-2020-0546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42"/>
    <x v="1"/>
    <s v="NOT-2021-0111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43"/>
    <x v="1"/>
    <s v="NOT-2021-00103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744"/>
    <x v="1"/>
    <s v="NOT-2021-00722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745"/>
    <x v="1"/>
    <s v="NOT-2021-0008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46"/>
    <x v="1"/>
    <s v="NOT-2021-0219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47"/>
    <x v="0"/>
    <s v="NOT-2021-011920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5747"/>
    <x v="1"/>
    <s v="NOT-2021-01192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5748"/>
    <x v="1"/>
    <s v="NOT-2022-001716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15749"/>
    <x v="0"/>
    <s v="NOT-2021-028117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15749"/>
    <x v="1"/>
    <s v="NOT-2021-028117"/>
    <s v="PHEN-99.00.00.00.00"/>
    <x v="14"/>
    <x v="50"/>
    <x v="81"/>
    <x v="87"/>
    <x v="14"/>
    <x v="50"/>
    <x v="81"/>
    <x v="87"/>
    <s v="Praktijken - n.e.g."/>
    <s v="Pratiques - n.s.a."/>
  </r>
  <r>
    <x v="15750"/>
    <x v="0"/>
    <s v="NOT-2021-0387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50"/>
    <x v="1"/>
    <s v="NOT-2021-0387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751"/>
    <x v="1"/>
    <s v="NOT-2020-049327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5752"/>
    <x v="0"/>
    <s v="NOT-2021-0079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752"/>
    <x v="1"/>
    <s v="NOT-2021-00793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753"/>
    <x v="1"/>
    <s v="NOT-2022-0015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54"/>
    <x v="1"/>
    <s v="NOT-2022-000549"/>
    <s v="PHEN-06.02.01.01.00"/>
    <x v="3"/>
    <x v="10"/>
    <x v="11"/>
    <x v="103"/>
    <x v="3"/>
    <x v="10"/>
    <x v="11"/>
    <x v="103"/>
    <s v="Greenwashing"/>
    <s v="Greenwashing"/>
  </r>
  <r>
    <x v="15755"/>
    <x v="1"/>
    <s v="NOT-2021-038212"/>
    <s v="PHEN-03.01.00.00.00"/>
    <x v="4"/>
    <x v="11"/>
    <x v="12"/>
    <x v="12"/>
    <x v="4"/>
    <x v="11"/>
    <x v="12"/>
    <x v="12"/>
    <s v="(Poging tot) afgedwongen aankoop"/>
    <s v="(Tentative d') Achat forcé"/>
  </r>
  <r>
    <x v="15756"/>
    <x v="1"/>
    <s v="NOT-2020-050040"/>
    <s v="PHEN-10.00.00.00.00"/>
    <x v="6"/>
    <x v="52"/>
    <x v="87"/>
    <x v="93"/>
    <x v="6"/>
    <x v="52"/>
    <x v="87"/>
    <x v="93"/>
    <s v="Handel in producten met illegaal karakter"/>
    <s v="Commerce de produits à caractère illégal"/>
  </r>
  <r>
    <x v="15757"/>
    <x v="0"/>
    <s v="NOT-2022-0178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57"/>
    <x v="1"/>
    <s v="NOT-2022-0178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758"/>
    <x v="1"/>
    <s v="NOT-2021-0144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59"/>
    <x v="1"/>
    <s v="NOT-2021-01217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760"/>
    <x v="1"/>
    <s v="NOT-2021-0146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61"/>
    <x v="0"/>
    <s v="NOT-2021-03609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761"/>
    <x v="1"/>
    <s v="NOT-2021-0360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762"/>
    <x v="0"/>
    <s v="NOT-2021-029829"/>
    <s v="PHEN-03.01.00.00.00"/>
    <x v="4"/>
    <x v="11"/>
    <x v="12"/>
    <x v="12"/>
    <x v="4"/>
    <x v="11"/>
    <x v="12"/>
    <x v="12"/>
    <s v="(Poging tot) afgedwongen aankoop"/>
    <s v="(Tentative d') Achat forcé"/>
  </r>
  <r>
    <x v="15762"/>
    <x v="1"/>
    <s v="NOT-2021-029829"/>
    <s v="PHEN-06.04.01.00.00"/>
    <x v="3"/>
    <x v="12"/>
    <x v="13"/>
    <x v="13"/>
    <x v="3"/>
    <x v="12"/>
    <x v="13"/>
    <x v="13"/>
    <s v="Subscription traps"/>
    <s v="Subscription traps"/>
  </r>
  <r>
    <x v="15763"/>
    <x v="1"/>
    <s v="NOT-2020-0566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64"/>
    <x v="1"/>
    <s v="NOT-2021-0039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65"/>
    <x v="0"/>
    <s v="NOT-2021-0451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765"/>
    <x v="1"/>
    <s v="NOT-2021-04516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766"/>
    <x v="1"/>
    <s v="NOT-2021-03870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767"/>
    <x v="0"/>
    <s v="NOT-2021-00887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767"/>
    <x v="1"/>
    <s v="NOT-2021-0088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768"/>
    <x v="1"/>
    <s v="NOT-2021-0015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769"/>
    <x v="0"/>
    <s v="NOT-2021-0215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69"/>
    <x v="1"/>
    <s v="NOT-2021-0215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770"/>
    <x v="1"/>
    <s v="NOT-2021-00213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5771"/>
    <x v="1"/>
    <s v="NOT-2021-0119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772"/>
    <x v="0"/>
    <s v="NOT-2021-00929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772"/>
    <x v="1"/>
    <s v="NOT-2021-00929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773"/>
    <x v="1"/>
    <s v="NOT-2021-0064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74"/>
    <x v="0"/>
    <s v="NOT-2021-028237"/>
    <s v="PHEN-11.06.02.00.00"/>
    <x v="1"/>
    <x v="6"/>
    <x v="25"/>
    <x v="26"/>
    <x v="1"/>
    <x v="6"/>
    <x v="25"/>
    <x v="26"/>
    <s v="Vriendschapsfraude"/>
    <s v="Fraude à l'amitié"/>
  </r>
  <r>
    <x v="15774"/>
    <x v="1"/>
    <s v="NOT-2021-02823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775"/>
    <x v="0"/>
    <s v="NOT-2021-04814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5775"/>
    <x v="1"/>
    <s v="NOT-2021-0481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776"/>
    <x v="1"/>
    <s v="NOT-2020-0554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777"/>
    <x v="1"/>
    <s v="NOT-2021-0280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778"/>
    <x v="0"/>
    <s v="NOT-2021-0265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778"/>
    <x v="1"/>
    <s v="NOT-2021-026588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5779"/>
    <x v="0"/>
    <s v="NOT-2021-0318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779"/>
    <x v="1"/>
    <s v="NOT-2021-0318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80"/>
    <x v="0"/>
    <s v="NOT-2020-0491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780"/>
    <x v="1"/>
    <s v="NOT-2020-049110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5781"/>
    <x v="1"/>
    <s v="NOT-2022-00644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782"/>
    <x v="0"/>
    <s v="NOT-2021-0189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82"/>
    <x v="1"/>
    <s v="NOT-2021-01897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783"/>
    <x v="1"/>
    <s v="NOT-2020-0556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84"/>
    <x v="0"/>
    <s v="NOT-2022-0010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784"/>
    <x v="1"/>
    <s v="NOT-2022-00105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785"/>
    <x v="1"/>
    <s v="NOT-2021-0440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86"/>
    <x v="0"/>
    <s v="NOT-2021-026022"/>
    <s v="PHEN-03.01.00.00.00"/>
    <x v="4"/>
    <x v="11"/>
    <x v="12"/>
    <x v="12"/>
    <x v="4"/>
    <x v="11"/>
    <x v="12"/>
    <x v="12"/>
    <s v="(Poging tot) afgedwongen aankoop"/>
    <s v="(Tentative d') Achat forcé"/>
  </r>
  <r>
    <x v="15786"/>
    <x v="1"/>
    <s v="NOT-2021-026022"/>
    <s v="PHEN-06.04.01.00.00"/>
    <x v="3"/>
    <x v="12"/>
    <x v="13"/>
    <x v="13"/>
    <x v="3"/>
    <x v="12"/>
    <x v="13"/>
    <x v="13"/>
    <s v="Subscription traps"/>
    <s v="Subscription traps"/>
  </r>
  <r>
    <x v="15787"/>
    <x v="3"/>
    <s v="NOT-2021-0336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787"/>
    <x v="0"/>
    <s v="NOT-2021-0336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87"/>
    <x v="1"/>
    <s v="NOT-2021-03369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788"/>
    <x v="0"/>
    <s v="NOT-2021-0465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788"/>
    <x v="1"/>
    <s v="NOT-2021-0465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89"/>
    <x v="1"/>
    <s v="NOT-2021-0160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90"/>
    <x v="0"/>
    <s v="NOT-2022-0208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90"/>
    <x v="1"/>
    <s v="NOT-2022-0208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791"/>
    <x v="1"/>
    <s v="NOT-2020-05265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792"/>
    <x v="1"/>
    <s v="NOT-2021-02058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793"/>
    <x v="0"/>
    <s v="NOT-2021-043628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5793"/>
    <x v="1"/>
    <s v="NOT-2021-043628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5794"/>
    <x v="1"/>
    <s v="NOT-2020-054232"/>
    <s v="PHEN-11.04.01.00.00"/>
    <x v="1"/>
    <x v="8"/>
    <x v="9"/>
    <x v="81"/>
    <x v="1"/>
    <x v="8"/>
    <x v="9"/>
    <x v="81"/>
    <s v="Oplichtingen m.b.t. promotie/verkoop van beleggingen"/>
    <s v="Escroquerie concernant la promotion/vente de placements"/>
  </r>
  <r>
    <x v="15795"/>
    <x v="0"/>
    <s v="NOT-2021-0392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795"/>
    <x v="1"/>
    <s v="NOT-2021-039234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5796"/>
    <x v="1"/>
    <s v="NOT-2021-0143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97"/>
    <x v="1"/>
    <s v="NOT-2020-0590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98"/>
    <x v="0"/>
    <s v="NOT-2022-0140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798"/>
    <x v="1"/>
    <s v="NOT-2022-0140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799"/>
    <x v="1"/>
    <s v="NOT-2020-05192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800"/>
    <x v="0"/>
    <s v="NOT-2021-0381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00"/>
    <x v="1"/>
    <s v="NOT-2021-0381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01"/>
    <x v="1"/>
    <s v="NOT-2020-05115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802"/>
    <x v="1"/>
    <s v="NOT-2020-049169"/>
    <s v="PHEN-11.04.01.00.00"/>
    <x v="1"/>
    <x v="8"/>
    <x v="9"/>
    <x v="81"/>
    <x v="1"/>
    <x v="8"/>
    <x v="9"/>
    <x v="81"/>
    <s v="Oplichtingen m.b.t. promotie/verkoop van beleggingen"/>
    <s v="Escroquerie concernant la promotion/vente de placements"/>
  </r>
  <r>
    <x v="15803"/>
    <x v="0"/>
    <s v="NOT-2020-0465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03"/>
    <x v="1"/>
    <s v="NOT-2020-0465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04"/>
    <x v="1"/>
    <s v="NOT-2021-0367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05"/>
    <x v="0"/>
    <s v="NOT-2020-05418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5805"/>
    <x v="1"/>
    <s v="NOT-2020-0541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06"/>
    <x v="1"/>
    <s v="NOT-2021-00103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807"/>
    <x v="1"/>
    <s v="NOT-2021-0014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08"/>
    <x v="0"/>
    <s v="NOT-2021-0058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08"/>
    <x v="1"/>
    <s v="NOT-2021-0058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09"/>
    <x v="0"/>
    <s v="NOT-2022-019479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5809"/>
    <x v="1"/>
    <s v="NOT-2022-019479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5810"/>
    <x v="1"/>
    <s v="NOT-2021-02878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5811"/>
    <x v="0"/>
    <s v="NOT-2021-0291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11"/>
    <x v="1"/>
    <s v="NOT-2021-02914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5812"/>
    <x v="1"/>
    <s v="NOT-2021-0151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13"/>
    <x v="0"/>
    <s v="NOT-2021-0175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13"/>
    <x v="1"/>
    <s v="NOT-2021-0175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14"/>
    <x v="1"/>
    <s v="NOT-2021-0322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15"/>
    <x v="0"/>
    <s v="NOT-2021-0184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15"/>
    <x v="1"/>
    <s v="NOT-2021-0184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16"/>
    <x v="1"/>
    <s v="NOT-2021-0249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17"/>
    <x v="0"/>
    <s v="NOT-2021-0099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17"/>
    <x v="1"/>
    <s v="NOT-2021-0099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18"/>
    <x v="0"/>
    <s v="NOT-2021-0050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18"/>
    <x v="1"/>
    <s v="NOT-2021-0050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19"/>
    <x v="1"/>
    <s v="NOT-2022-0081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20"/>
    <x v="1"/>
    <s v="NOT-2020-0575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21"/>
    <x v="0"/>
    <s v="NOT-2021-0339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21"/>
    <x v="1"/>
    <s v="NOT-2021-0339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22"/>
    <x v="3"/>
    <s v="NOT-2020-0466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22"/>
    <x v="0"/>
    <s v="NOT-2020-046643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5822"/>
    <x v="1"/>
    <s v="NOT-2020-04664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823"/>
    <x v="1"/>
    <s v="NOT-2022-019273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5824"/>
    <x v="0"/>
    <s v="NOT-2021-0125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24"/>
    <x v="1"/>
    <s v="NOT-2021-01251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825"/>
    <x v="0"/>
    <s v="NOT-2020-0466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25"/>
    <x v="1"/>
    <s v="NOT-2020-0466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26"/>
    <x v="0"/>
    <s v="NOT-2021-017636"/>
    <s v="PHEN-09.06.01.00.00"/>
    <x v="0"/>
    <x v="32"/>
    <x v="42"/>
    <x v="44"/>
    <x v="0"/>
    <x v="32"/>
    <x v="42"/>
    <x v="44"/>
    <s v="Belaging i.h.k.v. de invordering van schulden"/>
    <s v="Harcèlement dans le cadre du recouvrement de dettes"/>
  </r>
  <r>
    <x v="15826"/>
    <x v="1"/>
    <s v="NOT-2021-017636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15827"/>
    <x v="1"/>
    <s v="NOT-2020-05711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828"/>
    <x v="1"/>
    <s v="NOT-2020-05180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829"/>
    <x v="0"/>
    <s v="NOT-2020-04959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829"/>
    <x v="1"/>
    <s v="NOT-2020-04959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830"/>
    <x v="0"/>
    <s v="NOT-2022-0138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30"/>
    <x v="1"/>
    <s v="NOT-2022-0138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31"/>
    <x v="1"/>
    <s v="NOT-2020-04991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832"/>
    <x v="0"/>
    <s v="NOT-2021-0395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32"/>
    <x v="1"/>
    <s v="NOT-2021-0395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33"/>
    <x v="1"/>
    <s v="NOT-2021-0151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34"/>
    <x v="1"/>
    <s v="NOT-2021-0124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35"/>
    <x v="1"/>
    <s v="NOT-2021-00188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836"/>
    <x v="0"/>
    <s v="NOT-2021-0217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36"/>
    <x v="1"/>
    <s v="NOT-2021-0217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37"/>
    <x v="3"/>
    <s v="NOT-2021-03351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5837"/>
    <x v="0"/>
    <s v="NOT-2021-033513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5837"/>
    <x v="1"/>
    <s v="NOT-2021-033513"/>
    <s v="PHEN-08.02.01.00.00"/>
    <x v="7"/>
    <x v="17"/>
    <x v="37"/>
    <x v="38"/>
    <x v="7"/>
    <x v="17"/>
    <x v="37"/>
    <x v="38"/>
    <s v="Aanrekening van betalingskosten"/>
    <s v="Facturation de frais de paiement"/>
  </r>
  <r>
    <x v="15838"/>
    <x v="0"/>
    <s v="NOT-2021-0006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38"/>
    <x v="1"/>
    <s v="NOT-2021-0006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39"/>
    <x v="0"/>
    <s v="NOT-2021-0455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39"/>
    <x v="1"/>
    <s v="NOT-2021-045565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5840"/>
    <x v="0"/>
    <s v="NOT-2021-041152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5840"/>
    <x v="1"/>
    <s v="NOT-2021-04115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5841"/>
    <x v="1"/>
    <s v="NOT-2020-0599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42"/>
    <x v="2"/>
    <s v="NOT-2021-031069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5842"/>
    <x v="3"/>
    <s v="NOT-2021-03106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5842"/>
    <x v="0"/>
    <s v="NOT-2021-0310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42"/>
    <x v="1"/>
    <s v="NOT-2021-03106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843"/>
    <x v="0"/>
    <s v="NOT-2021-0214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43"/>
    <x v="1"/>
    <s v="NOT-2021-0214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44"/>
    <x v="1"/>
    <s v="NOT-2021-017038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5845"/>
    <x v="1"/>
    <s v="NOT-2022-00390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846"/>
    <x v="0"/>
    <s v="NOT-2021-024503"/>
    <s v="PHEN-06.02.01.01.00"/>
    <x v="3"/>
    <x v="10"/>
    <x v="11"/>
    <x v="103"/>
    <x v="3"/>
    <x v="10"/>
    <x v="11"/>
    <x v="103"/>
    <s v="Greenwashing"/>
    <s v="Greenwashing"/>
  </r>
  <r>
    <x v="15846"/>
    <x v="1"/>
    <s v="NOT-2021-024503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5847"/>
    <x v="0"/>
    <s v="NOT-2022-02150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5847"/>
    <x v="1"/>
    <s v="NOT-2022-02150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848"/>
    <x v="1"/>
    <s v="NOT-2021-0165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49"/>
    <x v="1"/>
    <s v="NOT-2022-01253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850"/>
    <x v="0"/>
    <s v="NOT-2020-0490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50"/>
    <x v="1"/>
    <s v="NOT-2020-04909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851"/>
    <x v="1"/>
    <s v="NOT-2021-035918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5852"/>
    <x v="1"/>
    <s v="NOT-2022-02019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853"/>
    <x v="0"/>
    <s v="NOT-2022-0158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53"/>
    <x v="1"/>
    <s v="NOT-2022-0158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54"/>
    <x v="1"/>
    <s v="NOT-2021-04906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855"/>
    <x v="1"/>
    <s v="NOT-2021-0290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56"/>
    <x v="0"/>
    <s v="NOT-2022-0073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56"/>
    <x v="1"/>
    <s v="NOT-2022-00732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857"/>
    <x v="1"/>
    <s v="NOT-2021-0127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58"/>
    <x v="1"/>
    <s v="NOT-2022-0193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59"/>
    <x v="1"/>
    <s v="NOT-2021-0170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60"/>
    <x v="0"/>
    <s v="NOT-2021-0190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60"/>
    <x v="1"/>
    <s v="NOT-2021-0190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61"/>
    <x v="1"/>
    <s v="NOT-2022-0105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62"/>
    <x v="1"/>
    <s v="NOT-2021-0250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63"/>
    <x v="1"/>
    <s v="NOT-2021-0218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64"/>
    <x v="0"/>
    <s v="NOT-2022-0070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64"/>
    <x v="1"/>
    <s v="NOT-2022-0070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65"/>
    <x v="1"/>
    <s v="NOT-2020-05869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866"/>
    <x v="1"/>
    <s v="NOT-2021-03347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867"/>
    <x v="1"/>
    <s v="NOT-2020-05167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868"/>
    <x v="3"/>
    <s v="NOT-2021-012487"/>
    <s v="PHEN-03.99.00.00.00"/>
    <x v="4"/>
    <x v="38"/>
    <x v="55"/>
    <x v="58"/>
    <x v="4"/>
    <x v="38"/>
    <x v="55"/>
    <x v="58"/>
    <s v="Praktijken m.b.t. de wijze van benadering/ klantenwerving - n.e.g."/>
    <s v="Pratiques concernant le mode de démarchage/recrutement des clients - n.s.a."/>
  </r>
  <r>
    <x v="15868"/>
    <x v="0"/>
    <s v="NOT-2021-012487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5868"/>
    <x v="1"/>
    <s v="NOT-2021-012487"/>
    <s v="PHEN-11.06.01.00.00"/>
    <x v="1"/>
    <x v="6"/>
    <x v="65"/>
    <x v="70"/>
    <x v="1"/>
    <x v="6"/>
    <x v="65"/>
    <x v="70"/>
    <s v="Valse winstbeloftes"/>
    <s v="Fausses promesses de gains"/>
  </r>
  <r>
    <x v="15869"/>
    <x v="0"/>
    <s v="NOT-2020-05295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869"/>
    <x v="1"/>
    <s v="NOT-2020-05295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870"/>
    <x v="0"/>
    <s v="NOT-2021-0456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70"/>
    <x v="1"/>
    <s v="NOT-2021-04565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871"/>
    <x v="0"/>
    <s v="NOT-2021-0036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71"/>
    <x v="1"/>
    <s v="NOT-2021-0036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72"/>
    <x v="0"/>
    <s v="NOT-2021-0497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72"/>
    <x v="1"/>
    <s v="NOT-2021-0497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73"/>
    <x v="1"/>
    <s v="NOT-2021-0408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74"/>
    <x v="1"/>
    <s v="NOT-2021-0190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75"/>
    <x v="1"/>
    <s v="NOT-2021-0102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76"/>
    <x v="0"/>
    <s v="NOT-2021-0404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76"/>
    <x v="1"/>
    <s v="NOT-2021-0404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77"/>
    <x v="0"/>
    <s v="NOT-2021-053422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5877"/>
    <x v="1"/>
    <s v="NOT-2021-05342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878"/>
    <x v="0"/>
    <s v="NOT-2021-04156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878"/>
    <x v="1"/>
    <s v="NOT-2021-04156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879"/>
    <x v="3"/>
    <s v="NOT-2021-026062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5879"/>
    <x v="0"/>
    <s v="NOT-2021-02606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5879"/>
    <x v="1"/>
    <s v="NOT-2021-0260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80"/>
    <x v="3"/>
    <s v="NOT-2020-0480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80"/>
    <x v="0"/>
    <s v="NOT-2020-0480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80"/>
    <x v="1"/>
    <s v="NOT-2020-0480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81"/>
    <x v="1"/>
    <s v="NOT-2022-0129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82"/>
    <x v="0"/>
    <s v="NOT-2021-02882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882"/>
    <x v="1"/>
    <s v="NOT-2021-0288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83"/>
    <x v="1"/>
    <s v="NOT-2021-0163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84"/>
    <x v="0"/>
    <s v="NOT-2021-0514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84"/>
    <x v="1"/>
    <s v="NOT-2021-051438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5885"/>
    <x v="1"/>
    <s v="NOT-2020-04876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886"/>
    <x v="0"/>
    <s v="NOT-2021-007226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5886"/>
    <x v="1"/>
    <s v="NOT-2021-0072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87"/>
    <x v="0"/>
    <s v="NOT-2021-028725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5887"/>
    <x v="1"/>
    <s v="NOT-2021-0287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88"/>
    <x v="1"/>
    <s v="NOT-2020-0560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89"/>
    <x v="0"/>
    <s v="NOT-2021-0121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89"/>
    <x v="1"/>
    <s v="NOT-2021-0121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90"/>
    <x v="0"/>
    <s v="NOT-2020-0573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90"/>
    <x v="1"/>
    <s v="NOT-2020-0573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91"/>
    <x v="0"/>
    <s v="NOT-2022-015583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5891"/>
    <x v="1"/>
    <s v="NOT-2022-015583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15892"/>
    <x v="1"/>
    <s v="NOT-2022-0002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93"/>
    <x v="0"/>
    <s v="NOT-2021-0411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893"/>
    <x v="1"/>
    <s v="NOT-2021-04112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894"/>
    <x v="1"/>
    <s v="NOT-2020-0593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95"/>
    <x v="0"/>
    <s v="NOT-2021-04804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5895"/>
    <x v="1"/>
    <s v="NOT-2021-04804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5896"/>
    <x v="0"/>
    <s v="NOT-2021-0162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896"/>
    <x v="1"/>
    <s v="NOT-2021-0162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897"/>
    <x v="1"/>
    <s v="NOT-2020-05856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898"/>
    <x v="1"/>
    <m/>
    <s v="PHEN-01.04.00.00.00"/>
    <x v="5"/>
    <x v="18"/>
    <x v="24"/>
    <x v="25"/>
    <x v="5"/>
    <x v="18"/>
    <x v="24"/>
    <x v="25"/>
    <s v="Onregelmatigheden inzake openingstijden / wekelijkse rustdag"/>
    <s v="Irrégularités concernant les heures d’ouverture / le jour de repos hebdomadaire"/>
  </r>
  <r>
    <x v="15899"/>
    <x v="1"/>
    <s v="NOT-2022-00594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900"/>
    <x v="0"/>
    <s v="NOT-2022-0162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00"/>
    <x v="1"/>
    <s v="NOT-2022-0162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01"/>
    <x v="0"/>
    <s v="NOT-2020-0476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01"/>
    <x v="1"/>
    <s v="NOT-2020-0476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02"/>
    <x v="0"/>
    <s v="NOT-2021-01836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902"/>
    <x v="1"/>
    <s v="NOT-2021-0183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03"/>
    <x v="1"/>
    <s v="NOT-2021-03955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5904"/>
    <x v="1"/>
    <s v="NOT-2021-0142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05"/>
    <x v="0"/>
    <s v="NOT-2021-0083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05"/>
    <x v="1"/>
    <s v="NOT-2021-0083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06"/>
    <x v="1"/>
    <s v="NOT-2021-029192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5907"/>
    <x v="1"/>
    <s v="NOT-2020-05176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908"/>
    <x v="0"/>
    <s v="NOT-2020-0576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08"/>
    <x v="1"/>
    <s v="NOT-2020-0576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09"/>
    <x v="1"/>
    <s v="NOT-2021-0313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10"/>
    <x v="1"/>
    <s v="NOT-2021-004251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15911"/>
    <x v="1"/>
    <s v="NOT-2020-05630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912"/>
    <x v="2"/>
    <s v="NOT-2021-018057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15912"/>
    <x v="3"/>
    <s v="NOT-2021-018057"/>
    <s v="PHEN-03.01.00.00.00"/>
    <x v="4"/>
    <x v="11"/>
    <x v="12"/>
    <x v="12"/>
    <x v="4"/>
    <x v="11"/>
    <x v="12"/>
    <x v="12"/>
    <s v="(Poging tot) afgedwongen aankoop"/>
    <s v="(Tentative d') Achat forcé"/>
  </r>
  <r>
    <x v="15912"/>
    <x v="0"/>
    <s v="NOT-2021-018057"/>
    <s v="PHEN-06.04.01.00.00"/>
    <x v="3"/>
    <x v="12"/>
    <x v="13"/>
    <x v="13"/>
    <x v="3"/>
    <x v="12"/>
    <x v="13"/>
    <x v="13"/>
    <s v="Subscription traps"/>
    <s v="Subscription traps"/>
  </r>
  <r>
    <x v="15912"/>
    <x v="1"/>
    <s v="NOT-2021-01805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913"/>
    <x v="0"/>
    <s v="NOT-2022-0112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13"/>
    <x v="1"/>
    <s v="NOT-2022-0112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14"/>
    <x v="1"/>
    <s v="NOT-2021-04228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915"/>
    <x v="0"/>
    <s v="NOT-2022-0133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15"/>
    <x v="1"/>
    <s v="NOT-2022-01331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916"/>
    <x v="1"/>
    <s v="NOT-2020-054570"/>
    <s v="PHEN-11.06.02.00.00"/>
    <x v="1"/>
    <x v="6"/>
    <x v="25"/>
    <x v="26"/>
    <x v="1"/>
    <x v="6"/>
    <x v="25"/>
    <x v="26"/>
    <s v="Vriendschapsfraude"/>
    <s v="Fraude à l'amitié"/>
  </r>
  <r>
    <x v="15917"/>
    <x v="1"/>
    <s v="NOT-2021-00282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918"/>
    <x v="1"/>
    <s v="NOT-2021-0439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19"/>
    <x v="1"/>
    <s v="NOT-2021-00718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920"/>
    <x v="0"/>
    <s v="NOT-2022-0097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20"/>
    <x v="1"/>
    <s v="NOT-2022-0097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21"/>
    <x v="1"/>
    <s v="NOT-2022-0023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22"/>
    <x v="1"/>
    <s v="NOT-2020-0588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23"/>
    <x v="1"/>
    <s v="NOT-2022-0164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24"/>
    <x v="1"/>
    <s v="NOT-2020-05826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925"/>
    <x v="1"/>
    <s v="NOT-2021-0481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26"/>
    <x v="1"/>
    <s v="NOT-2021-049448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5927"/>
    <x v="0"/>
    <s v="NOT-2022-0037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27"/>
    <x v="1"/>
    <s v="NOT-2022-00372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928"/>
    <x v="1"/>
    <s v="NOT-2020-0534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29"/>
    <x v="1"/>
    <s v="NOT-2020-0585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930"/>
    <x v="0"/>
    <s v="NOT-2021-049578"/>
    <s v="PHEN-03.01.00.00.00"/>
    <x v="4"/>
    <x v="11"/>
    <x v="12"/>
    <x v="12"/>
    <x v="4"/>
    <x v="11"/>
    <x v="12"/>
    <x v="12"/>
    <s v="(Poging tot) afgedwongen aankoop"/>
    <s v="(Tentative d') Achat forcé"/>
  </r>
  <r>
    <x v="15930"/>
    <x v="1"/>
    <s v="NOT-2021-049578"/>
    <s v="PHEN-06.04.01.00.00"/>
    <x v="3"/>
    <x v="12"/>
    <x v="13"/>
    <x v="13"/>
    <x v="3"/>
    <x v="12"/>
    <x v="13"/>
    <x v="13"/>
    <s v="Subscription traps"/>
    <s v="Subscription traps"/>
  </r>
  <r>
    <x v="15931"/>
    <x v="0"/>
    <s v="NOT-2021-0141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31"/>
    <x v="1"/>
    <s v="NOT-2021-0141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32"/>
    <x v="0"/>
    <s v="NOT-2020-0480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32"/>
    <x v="1"/>
    <s v="NOT-2020-04805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933"/>
    <x v="1"/>
    <s v="NOT-2021-00942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934"/>
    <x v="0"/>
    <s v="NOT-2021-0507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34"/>
    <x v="1"/>
    <s v="NOT-2021-0507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35"/>
    <x v="0"/>
    <s v="NOT-2022-007136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15935"/>
    <x v="1"/>
    <s v="NOT-2022-007136"/>
    <s v="PHEN-11.04.02.00.00"/>
    <x v="1"/>
    <x v="8"/>
    <x v="22"/>
    <x v="23"/>
    <x v="1"/>
    <x v="8"/>
    <x v="22"/>
    <x v="23"/>
    <s v="Frauduleuze kredietverlening"/>
    <s v="Fourniture frauduleuse de crédits"/>
  </r>
  <r>
    <x v="15936"/>
    <x v="0"/>
    <s v="NOT-2021-029607"/>
    <s v="PHEN-02.03.01.00.00"/>
    <x v="10"/>
    <x v="36"/>
    <x v="77"/>
    <x v="83"/>
    <x v="10"/>
    <x v="36"/>
    <x v="77"/>
    <x v="83"/>
    <s v="Afwezige of gebrekkige precontractuele informatie i.h.k.v. reisdiensten"/>
    <s v="Absence ou défaut des informations précontractuelles dans le cadre des services de voyage"/>
  </r>
  <r>
    <x v="15936"/>
    <x v="1"/>
    <s v="NOT-2021-029607"/>
    <s v="PHEN-07.03.00.00.00"/>
    <x v="9"/>
    <x v="47"/>
    <x v="74"/>
    <x v="79"/>
    <x v="9"/>
    <x v="47"/>
    <x v="74"/>
    <x v="79"/>
    <s v="Eenzijdige wijziging van verkoopsvoorwaarden"/>
    <s v="Modification unilatérale des conditions de vente"/>
  </r>
  <r>
    <x v="15937"/>
    <x v="1"/>
    <s v="NOT-2021-0154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38"/>
    <x v="1"/>
    <s v="NOT-2021-00836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5939"/>
    <x v="3"/>
    <s v="NOT-2021-05366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5939"/>
    <x v="0"/>
    <s v="NOT-2021-0536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39"/>
    <x v="1"/>
    <s v="NOT-2021-053663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5940"/>
    <x v="0"/>
    <s v="NOT-2021-0335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40"/>
    <x v="1"/>
    <s v="NOT-2021-0335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41"/>
    <x v="0"/>
    <s v="NOT-2022-0028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41"/>
    <x v="1"/>
    <s v="NOT-2022-0028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42"/>
    <x v="3"/>
    <s v="NOT-2021-0252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42"/>
    <x v="0"/>
    <s v="NOT-2021-0252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42"/>
    <x v="1"/>
    <s v="NOT-2021-025225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5943"/>
    <x v="1"/>
    <s v="NOT-2021-04572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5944"/>
    <x v="0"/>
    <s v="NOT-2020-0470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44"/>
    <x v="1"/>
    <s v="NOT-2020-04702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945"/>
    <x v="1"/>
    <s v="NOT-2021-04020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5946"/>
    <x v="0"/>
    <s v="NOT-2021-0290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46"/>
    <x v="1"/>
    <s v="NOT-2021-0290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47"/>
    <x v="0"/>
    <s v="NOT-2021-05075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5947"/>
    <x v="1"/>
    <s v="NOT-2021-0507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48"/>
    <x v="1"/>
    <s v="NOT-2020-05083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949"/>
    <x v="1"/>
    <s v="NOT-2022-0062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50"/>
    <x v="0"/>
    <s v="NOT-2022-004561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5950"/>
    <x v="1"/>
    <s v="NOT-2022-00456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5951"/>
    <x v="1"/>
    <s v="NOT-2021-0008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52"/>
    <x v="0"/>
    <s v="NOT-2021-026145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5952"/>
    <x v="1"/>
    <s v="NOT-2021-02614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953"/>
    <x v="0"/>
    <s v="NOT-2021-0540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53"/>
    <x v="1"/>
    <s v="NOT-2021-0540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54"/>
    <x v="1"/>
    <s v="NOT-2021-03259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955"/>
    <x v="0"/>
    <s v="NOT-2021-0372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55"/>
    <x v="1"/>
    <s v="NOT-2021-0372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56"/>
    <x v="1"/>
    <s v="NOT-2021-0090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57"/>
    <x v="3"/>
    <s v="NOT-2021-0333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57"/>
    <x v="0"/>
    <s v="NOT-2021-0333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57"/>
    <x v="1"/>
    <s v="NOT-2021-03335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958"/>
    <x v="1"/>
    <s v="NOT-2020-04834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959"/>
    <x v="0"/>
    <s v="NOT-2021-0235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59"/>
    <x v="1"/>
    <s v="NOT-2021-0235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60"/>
    <x v="1"/>
    <s v="NOT-2021-0028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61"/>
    <x v="0"/>
    <s v="NOT-2021-0056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61"/>
    <x v="1"/>
    <s v="NOT-2021-0056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62"/>
    <x v="1"/>
    <s v="NOT-2021-00036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5963"/>
    <x v="0"/>
    <s v="NOT-2020-05621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963"/>
    <x v="1"/>
    <s v="NOT-2020-0562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64"/>
    <x v="1"/>
    <s v="NOT-2020-0592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65"/>
    <x v="1"/>
    <s v="NOT-2021-0269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66"/>
    <x v="0"/>
    <s v="NOT-2021-0262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66"/>
    <x v="1"/>
    <s v="NOT-2021-02623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5967"/>
    <x v="3"/>
    <s v="NOT-2021-010045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15967"/>
    <x v="0"/>
    <s v="NOT-2021-01004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967"/>
    <x v="1"/>
    <s v="NOT-2021-010045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5968"/>
    <x v="0"/>
    <s v="NOT-2020-0479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68"/>
    <x v="1"/>
    <s v="NOT-2020-04795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5969"/>
    <x v="0"/>
    <s v="NOT-2021-0379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69"/>
    <x v="1"/>
    <s v="NOT-2021-0379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70"/>
    <x v="0"/>
    <s v="NOT-2021-0258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70"/>
    <x v="1"/>
    <s v="NOT-2021-0258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71"/>
    <x v="0"/>
    <s v="NOT-2020-0480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71"/>
    <x v="1"/>
    <s v="NOT-2020-04808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972"/>
    <x v="1"/>
    <s v="NOT-2022-0192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73"/>
    <x v="0"/>
    <s v="NOT-2020-0577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73"/>
    <x v="1"/>
    <s v="NOT-2020-05775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5974"/>
    <x v="1"/>
    <s v="NOT-2020-05791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975"/>
    <x v="3"/>
    <s v="NOT-2021-0527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75"/>
    <x v="0"/>
    <s v="NOT-2021-05272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5975"/>
    <x v="1"/>
    <s v="NOT-2021-052729"/>
    <s v="PHEN-11.05.05.00.00"/>
    <x v="1"/>
    <x v="7"/>
    <x v="28"/>
    <x v="29"/>
    <x v="1"/>
    <x v="7"/>
    <x v="28"/>
    <x v="29"/>
    <s v="Phishing"/>
    <s v="Phishing"/>
  </r>
  <r>
    <x v="15976"/>
    <x v="1"/>
    <s v="NOT-2021-0073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77"/>
    <x v="1"/>
    <s v="NOT-2021-03468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5978"/>
    <x v="0"/>
    <s v="NOT-2021-0366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78"/>
    <x v="1"/>
    <s v="NOT-2021-0366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79"/>
    <x v="1"/>
    <s v="NOT-2020-05151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980"/>
    <x v="0"/>
    <s v="NOT-2022-0023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80"/>
    <x v="1"/>
    <s v="NOT-2022-0023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81"/>
    <x v="0"/>
    <s v="NOT-2021-01254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5981"/>
    <x v="1"/>
    <s v="NOT-2021-0125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82"/>
    <x v="0"/>
    <s v="NOT-2021-0153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82"/>
    <x v="1"/>
    <s v="NOT-2021-0153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83"/>
    <x v="1"/>
    <s v="NOT-2021-0133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84"/>
    <x v="1"/>
    <s v="NOT-2021-040822"/>
    <s v="PHEN-00.00.00.00.00"/>
    <x v="13"/>
    <x v="42"/>
    <x v="60"/>
    <x v="64"/>
    <x v="13"/>
    <x v="42"/>
    <x v="60"/>
    <x v="64"/>
    <s v="Geen fenomeen van toepassing"/>
    <s v="Aucun phénomène d'application."/>
  </r>
  <r>
    <x v="15985"/>
    <x v="0"/>
    <s v="NOT-2021-04976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5985"/>
    <x v="1"/>
    <s v="NOT-2021-049766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5986"/>
    <x v="0"/>
    <s v="NOT-2021-0454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86"/>
    <x v="1"/>
    <s v="NOT-2021-0454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87"/>
    <x v="1"/>
    <s v="NOT-2022-0018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88"/>
    <x v="1"/>
    <s v="NOT-2021-0389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89"/>
    <x v="1"/>
    <s v="NOT-2021-00369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5990"/>
    <x v="0"/>
    <s v="NOT-2022-0050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90"/>
    <x v="1"/>
    <s v="NOT-2022-0050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91"/>
    <x v="1"/>
    <s v="NOT-2020-05547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5992"/>
    <x v="1"/>
    <s v="NOT-2021-0532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93"/>
    <x v="3"/>
    <s v="NOT-2022-0179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93"/>
    <x v="0"/>
    <s v="NOT-2022-0179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93"/>
    <x v="1"/>
    <s v="NOT-2022-0179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94"/>
    <x v="0"/>
    <s v="NOT-2020-0597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5994"/>
    <x v="1"/>
    <s v="NOT-2020-0597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95"/>
    <x v="0"/>
    <s v="NOT-2022-0088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5995"/>
    <x v="1"/>
    <s v="NOT-2022-0088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5996"/>
    <x v="1"/>
    <s v="NOT-2021-04604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5997"/>
    <x v="1"/>
    <s v="NOT-2021-001735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5998"/>
    <x v="1"/>
    <s v="NOT-2020-048774"/>
    <s v="PHEN-11.04.01.00.00"/>
    <x v="1"/>
    <x v="8"/>
    <x v="9"/>
    <x v="81"/>
    <x v="1"/>
    <x v="8"/>
    <x v="9"/>
    <x v="81"/>
    <s v="Oplichtingen m.b.t. promotie/verkoop van beleggingen"/>
    <s v="Escroquerie concernant la promotion/vente de placements"/>
  </r>
  <r>
    <x v="15999"/>
    <x v="1"/>
    <s v="NOT-2020-05243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6000"/>
    <x v="1"/>
    <s v="NOT-2022-0062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01"/>
    <x v="1"/>
    <s v="NOT-2021-0185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02"/>
    <x v="1"/>
    <s v="NOT-2022-00100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003"/>
    <x v="1"/>
    <s v="NOT-2021-0153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04"/>
    <x v="0"/>
    <s v="NOT-2022-00601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6004"/>
    <x v="1"/>
    <s v="NOT-2022-0060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005"/>
    <x v="3"/>
    <s v="NOT-2020-05144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005"/>
    <x v="0"/>
    <s v="NOT-2020-05144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005"/>
    <x v="1"/>
    <s v="NOT-2020-05144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6006"/>
    <x v="0"/>
    <s v="NOT-2022-009689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6006"/>
    <x v="1"/>
    <s v="NOT-2022-0096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007"/>
    <x v="1"/>
    <s v="NOT-2022-0137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008"/>
    <x v="0"/>
    <s v="NOT-2022-0131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08"/>
    <x v="1"/>
    <s v="NOT-2022-0131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09"/>
    <x v="0"/>
    <s v="NOT-2022-0180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09"/>
    <x v="1"/>
    <s v="NOT-2022-0180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10"/>
    <x v="0"/>
    <s v="NOT-2022-0054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10"/>
    <x v="1"/>
    <s v="NOT-2022-0054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11"/>
    <x v="1"/>
    <s v="NOT-2021-03740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012"/>
    <x v="1"/>
    <s v="NOT-2020-046369"/>
    <s v="PHEN-11.04.01.00.00"/>
    <x v="1"/>
    <x v="8"/>
    <x v="9"/>
    <x v="81"/>
    <x v="1"/>
    <x v="8"/>
    <x v="9"/>
    <x v="81"/>
    <s v="Oplichtingen m.b.t. promotie/verkoop van beleggingen"/>
    <s v="Escroquerie concernant la promotion/vente de placements"/>
  </r>
  <r>
    <x v="16013"/>
    <x v="0"/>
    <s v="NOT-2021-0408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013"/>
    <x v="1"/>
    <s v="NOT-2021-0408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14"/>
    <x v="1"/>
    <s v="NOT-2021-0026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15"/>
    <x v="1"/>
    <s v="NOT-2020-0591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016"/>
    <x v="1"/>
    <s v="NOT-2022-0090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17"/>
    <x v="0"/>
    <s v="NOT-2021-0408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17"/>
    <x v="1"/>
    <s v="NOT-2021-0408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18"/>
    <x v="1"/>
    <s v="NOT-2020-05108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019"/>
    <x v="1"/>
    <s v="NOT-2021-05310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6020"/>
    <x v="0"/>
    <s v="NOT-2021-0265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20"/>
    <x v="1"/>
    <s v="NOT-2021-02655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021"/>
    <x v="1"/>
    <s v="NOT-2021-02548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022"/>
    <x v="1"/>
    <s v="NOT-2021-013627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6023"/>
    <x v="1"/>
    <s v="NOT-2020-05560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6024"/>
    <x v="0"/>
    <s v="NOT-2021-0527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024"/>
    <x v="1"/>
    <s v="NOT-2021-0527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25"/>
    <x v="0"/>
    <s v="NOT-2021-032575"/>
    <s v="PHEN-03.02.00.00.00"/>
    <x v="4"/>
    <x v="53"/>
    <x v="88"/>
    <x v="94"/>
    <x v="4"/>
    <x v="53"/>
    <x v="88"/>
    <x v="94"/>
    <s v="Onrechtmatige benadering (vb bel-me-niet-meer)"/>
    <s v="Démarchage abusif (par ex. ne m'appelez plus)"/>
  </r>
  <r>
    <x v="16025"/>
    <x v="1"/>
    <s v="NOT-2021-032575"/>
    <s v="PHEN-03.99.00.00.00"/>
    <x v="4"/>
    <x v="38"/>
    <x v="55"/>
    <x v="58"/>
    <x v="4"/>
    <x v="38"/>
    <x v="55"/>
    <x v="58"/>
    <s v="Praktijken m.b.t. de wijze van benadering/ klantenwerving - n.e.g."/>
    <s v="Pratiques concernant le mode de démarchage/recrutement des clients - n.s.a."/>
  </r>
  <r>
    <x v="16026"/>
    <x v="0"/>
    <s v="NOT-2022-0198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26"/>
    <x v="1"/>
    <s v="NOT-2022-0198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27"/>
    <x v="1"/>
    <s v="NOT-2022-001268"/>
    <s v="PHEN-08.02.01.00.00"/>
    <x v="7"/>
    <x v="17"/>
    <x v="37"/>
    <x v="38"/>
    <x v="7"/>
    <x v="17"/>
    <x v="37"/>
    <x v="38"/>
    <s v="Aanrekening van betalingskosten"/>
    <s v="Facturation de frais de paiement"/>
  </r>
  <r>
    <x v="16028"/>
    <x v="0"/>
    <s v="NOT-2022-021069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6028"/>
    <x v="1"/>
    <s v="NOT-2022-02106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6029"/>
    <x v="1"/>
    <s v="NOT-2022-0194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30"/>
    <x v="0"/>
    <s v="NOT-2021-0415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30"/>
    <x v="1"/>
    <s v="NOT-2021-0415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31"/>
    <x v="0"/>
    <s v="NOT-2020-0549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031"/>
    <x v="1"/>
    <s v="NOT-2020-0549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32"/>
    <x v="0"/>
    <s v="NOT-2021-027137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6032"/>
    <x v="1"/>
    <s v="NOT-2021-0271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33"/>
    <x v="1"/>
    <s v="NOT-2021-0099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34"/>
    <x v="1"/>
    <s v="NOT-2021-0149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35"/>
    <x v="0"/>
    <s v="NOT-2021-0377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35"/>
    <x v="1"/>
    <s v="NOT-2021-0377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36"/>
    <x v="1"/>
    <s v="NOT-2021-0161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37"/>
    <x v="0"/>
    <s v="NOT-2021-0187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37"/>
    <x v="1"/>
    <s v="NOT-2021-0187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38"/>
    <x v="1"/>
    <s v="NOT-2020-05128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039"/>
    <x v="1"/>
    <s v="NOT-2021-0142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40"/>
    <x v="3"/>
    <s v="NOT-2022-01922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6040"/>
    <x v="0"/>
    <s v="NOT-2022-019226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6040"/>
    <x v="1"/>
    <s v="NOT-2022-019226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6041"/>
    <x v="1"/>
    <s v="NOT-2021-0091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42"/>
    <x v="0"/>
    <s v="NOT-2021-0122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042"/>
    <x v="1"/>
    <s v="NOT-2021-0122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43"/>
    <x v="1"/>
    <s v="NOT-2021-022966"/>
    <s v="PHEN-03.01.00.00.00"/>
    <x v="4"/>
    <x v="11"/>
    <x v="12"/>
    <x v="12"/>
    <x v="4"/>
    <x v="11"/>
    <x v="12"/>
    <x v="12"/>
    <s v="(Poging tot) afgedwongen aankoop"/>
    <s v="(Tentative d') Achat forcé"/>
  </r>
  <r>
    <x v="16044"/>
    <x v="1"/>
    <s v="NOT-2020-04840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045"/>
    <x v="0"/>
    <s v="NOT-2021-0050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045"/>
    <x v="1"/>
    <s v="NOT-2021-0050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46"/>
    <x v="0"/>
    <s v="NOT-2022-0028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46"/>
    <x v="1"/>
    <s v="NOT-2022-0028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47"/>
    <x v="0"/>
    <s v="NOT-2021-0211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47"/>
    <x v="1"/>
    <s v="NOT-2021-02114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048"/>
    <x v="1"/>
    <s v="NOT-2020-05259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6049"/>
    <x v="0"/>
    <s v="NOT-2021-0019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49"/>
    <x v="1"/>
    <s v="NOT-2021-00199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050"/>
    <x v="3"/>
    <s v="NOT-2021-02602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050"/>
    <x v="0"/>
    <s v="NOT-2021-02602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6050"/>
    <x v="1"/>
    <s v="NOT-2021-02602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051"/>
    <x v="0"/>
    <s v="NOT-2021-0385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51"/>
    <x v="1"/>
    <s v="NOT-2021-0385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52"/>
    <x v="0"/>
    <s v="NOT-2022-0186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52"/>
    <x v="1"/>
    <s v="NOT-2022-0186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53"/>
    <x v="3"/>
    <s v="NOT-2022-016551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6053"/>
    <x v="0"/>
    <s v="NOT-2022-01655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053"/>
    <x v="1"/>
    <s v="NOT-2022-01655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054"/>
    <x v="1"/>
    <s v="NOT-2021-0084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55"/>
    <x v="0"/>
    <s v="NOT-2021-0350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55"/>
    <x v="1"/>
    <s v="NOT-2021-0350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56"/>
    <x v="1"/>
    <s v="NOT-2022-017023"/>
    <s v="PHEN-11.05.05.00.00"/>
    <x v="1"/>
    <x v="7"/>
    <x v="28"/>
    <x v="29"/>
    <x v="1"/>
    <x v="7"/>
    <x v="28"/>
    <x v="29"/>
    <s v="Phishing"/>
    <s v="Phishing"/>
  </r>
  <r>
    <x v="16057"/>
    <x v="0"/>
    <s v="NOT-2020-0599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057"/>
    <x v="1"/>
    <s v="NOT-2020-0599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58"/>
    <x v="0"/>
    <s v="NOT-2022-0005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058"/>
    <x v="1"/>
    <s v="NOT-2022-0005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59"/>
    <x v="1"/>
    <s v="NOT-2022-0000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60"/>
    <x v="1"/>
    <s v="NOT-2022-0126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61"/>
    <x v="0"/>
    <s v="NOT-2022-013140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6061"/>
    <x v="1"/>
    <s v="NOT-2022-01314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6062"/>
    <x v="1"/>
    <s v="NOT-2021-03567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6063"/>
    <x v="0"/>
    <s v="NOT-2021-0085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63"/>
    <x v="1"/>
    <s v="NOT-2021-008570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6064"/>
    <x v="1"/>
    <s v="NOT-2020-05211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6065"/>
    <x v="0"/>
    <s v="NOT-2021-0011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65"/>
    <x v="1"/>
    <s v="NOT-2021-00117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066"/>
    <x v="1"/>
    <s v="NOT-2020-0580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67"/>
    <x v="0"/>
    <s v="NOT-2021-0180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67"/>
    <x v="1"/>
    <s v="NOT-2021-01807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068"/>
    <x v="1"/>
    <s v="NOT-2021-0145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69"/>
    <x v="0"/>
    <s v="NOT-2021-0352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069"/>
    <x v="1"/>
    <s v="NOT-2021-0352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70"/>
    <x v="0"/>
    <s v="NOT-2021-0484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070"/>
    <x v="1"/>
    <s v="NOT-2021-0484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71"/>
    <x v="0"/>
    <s v="NOT-2021-0110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071"/>
    <x v="1"/>
    <s v="NOT-2021-0110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72"/>
    <x v="0"/>
    <s v="NOT-2021-0153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072"/>
    <x v="1"/>
    <s v="NOT-2021-0153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73"/>
    <x v="1"/>
    <s v="NOT-2022-0013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74"/>
    <x v="0"/>
    <s v="NOT-2020-0491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074"/>
    <x v="1"/>
    <s v="NOT-2020-04913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075"/>
    <x v="3"/>
    <s v="NOT-2020-059236"/>
    <s v="PHEN-03.01.00.00.00"/>
    <x v="4"/>
    <x v="11"/>
    <x v="12"/>
    <x v="12"/>
    <x v="4"/>
    <x v="11"/>
    <x v="12"/>
    <x v="12"/>
    <s v="(Poging tot) afgedwongen aankoop"/>
    <s v="(Tentative d') Achat forcé"/>
  </r>
  <r>
    <x v="16075"/>
    <x v="0"/>
    <s v="NOT-2020-059236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16075"/>
    <x v="1"/>
    <s v="NOT-2020-0592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076"/>
    <x v="1"/>
    <s v="NOT-2021-0165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77"/>
    <x v="1"/>
    <s v="NOT-2021-0189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78"/>
    <x v="1"/>
    <s v="NOT-2021-0112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79"/>
    <x v="1"/>
    <s v="NOT-2020-0513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80"/>
    <x v="1"/>
    <s v="NOT-2021-0031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81"/>
    <x v="1"/>
    <s v="NOT-2020-05192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082"/>
    <x v="1"/>
    <s v="NOT-2021-0359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83"/>
    <x v="1"/>
    <s v="NOT-2020-04884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084"/>
    <x v="1"/>
    <s v="NOT-2021-03007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6085"/>
    <x v="1"/>
    <s v="NOT-2022-0125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86"/>
    <x v="0"/>
    <s v="NOT-2021-0415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86"/>
    <x v="1"/>
    <s v="NOT-2021-0415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87"/>
    <x v="0"/>
    <s v="NOT-2022-0178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087"/>
    <x v="1"/>
    <s v="NOT-2022-0178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88"/>
    <x v="1"/>
    <s v="NOT-2020-049315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6089"/>
    <x v="1"/>
    <s v="NOT-2022-0004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90"/>
    <x v="1"/>
    <s v="NOT-2021-0052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91"/>
    <x v="0"/>
    <s v="NOT-2021-00551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6091"/>
    <x v="1"/>
    <s v="NOT-2021-005511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6092"/>
    <x v="0"/>
    <s v="NOT-2021-0496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092"/>
    <x v="1"/>
    <s v="NOT-2021-0496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93"/>
    <x v="1"/>
    <s v="NOT-2022-019729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6094"/>
    <x v="1"/>
    <s v="NOT-2021-000145"/>
    <s v="PHEN-11.06.02.00.00"/>
    <x v="1"/>
    <x v="6"/>
    <x v="25"/>
    <x v="26"/>
    <x v="1"/>
    <x v="6"/>
    <x v="25"/>
    <x v="26"/>
    <s v="Vriendschapsfraude"/>
    <s v="Fraude à l'amitié"/>
  </r>
  <r>
    <x v="16095"/>
    <x v="1"/>
    <s v="NOT-2021-0360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096"/>
    <x v="1"/>
    <s v="NOT-2021-0410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97"/>
    <x v="1"/>
    <s v="NOT-2021-0019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098"/>
    <x v="1"/>
    <s v="NOT-2021-0501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99"/>
    <x v="0"/>
    <s v="NOT-2021-0300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099"/>
    <x v="1"/>
    <s v="NOT-2021-03004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100"/>
    <x v="0"/>
    <s v="NOT-2021-0107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00"/>
    <x v="1"/>
    <s v="NOT-2021-01079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101"/>
    <x v="1"/>
    <s v="NOT-2022-010814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6102"/>
    <x v="0"/>
    <s v="NOT-2021-0043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02"/>
    <x v="1"/>
    <s v="NOT-2021-0043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03"/>
    <x v="1"/>
    <s v="NOT-2021-02724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6104"/>
    <x v="1"/>
    <s v="NOT-2020-0585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05"/>
    <x v="0"/>
    <s v="NOT-2022-0076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05"/>
    <x v="1"/>
    <s v="NOT-2022-0076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06"/>
    <x v="0"/>
    <s v="NOT-2021-0193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06"/>
    <x v="1"/>
    <s v="NOT-2021-0193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07"/>
    <x v="1"/>
    <s v="NOT-2021-0343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08"/>
    <x v="1"/>
    <s v="NOT-2021-0014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09"/>
    <x v="0"/>
    <s v="NOT-2021-0202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09"/>
    <x v="1"/>
    <s v="NOT-2021-02021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110"/>
    <x v="1"/>
    <s v="NOT-2020-05657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6111"/>
    <x v="0"/>
    <s v="NOT-2022-0147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11"/>
    <x v="1"/>
    <s v="NOT-2022-0147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12"/>
    <x v="0"/>
    <s v="NOT-2021-0276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12"/>
    <x v="1"/>
    <s v="NOT-2021-02764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113"/>
    <x v="1"/>
    <s v="NOT-2022-020624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6114"/>
    <x v="3"/>
    <s v="NOT-2021-016120"/>
    <s v="PHEN-02.03.03.00.00"/>
    <x v="10"/>
    <x v="36"/>
    <x v="107"/>
    <x v="117"/>
    <x v="10"/>
    <x v="36"/>
    <x v="107"/>
    <x v="117"/>
    <s v="Afwezige of gebrekkige precontractuele informatie i.h.k.v. huwelijksbemiddeling"/>
    <s v="Absence ou défaut des informations précontractuelles dans le cadre du courtage matrimonial"/>
  </r>
  <r>
    <x v="16114"/>
    <x v="0"/>
    <s v="NOT-2021-0161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14"/>
    <x v="1"/>
    <s v="NOT-2021-01612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115"/>
    <x v="0"/>
    <s v="NOT-2021-0464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15"/>
    <x v="1"/>
    <s v="NOT-2021-0464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16"/>
    <x v="0"/>
    <s v="NOT-2021-0116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16"/>
    <x v="1"/>
    <s v="NOT-2021-0116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17"/>
    <x v="1"/>
    <s v="NOT-2020-0594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18"/>
    <x v="1"/>
    <s v="NOT-2020-05920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119"/>
    <x v="0"/>
    <s v="NOT-2022-0098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19"/>
    <x v="1"/>
    <s v="NOT-2022-0098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20"/>
    <x v="0"/>
    <s v="NOT-2021-0160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20"/>
    <x v="1"/>
    <s v="NOT-2021-0160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21"/>
    <x v="1"/>
    <s v="NOT-2020-04765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122"/>
    <x v="0"/>
    <s v="NOT-2021-0003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22"/>
    <x v="1"/>
    <s v="NOT-2021-0003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23"/>
    <x v="0"/>
    <s v="NOT-2021-0070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23"/>
    <x v="1"/>
    <s v="NOT-2021-00703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124"/>
    <x v="0"/>
    <s v="NOT-2020-0595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24"/>
    <x v="1"/>
    <s v="NOT-2020-05953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125"/>
    <x v="0"/>
    <s v="NOT-2021-0235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25"/>
    <x v="1"/>
    <s v="NOT-2021-0235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26"/>
    <x v="0"/>
    <s v="NOT-2021-0453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26"/>
    <x v="1"/>
    <s v="NOT-2021-0453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27"/>
    <x v="0"/>
    <s v="NOT-2021-0519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27"/>
    <x v="1"/>
    <s v="NOT-2021-0519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28"/>
    <x v="0"/>
    <s v="NOT-2022-013274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6128"/>
    <x v="1"/>
    <s v="NOT-2022-013274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6129"/>
    <x v="1"/>
    <s v="NOT-2020-0545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30"/>
    <x v="1"/>
    <s v="NOT-2020-05515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131"/>
    <x v="0"/>
    <s v="NOT-2021-0347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31"/>
    <x v="1"/>
    <s v="NOT-2021-0347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32"/>
    <x v="1"/>
    <s v="NOT-2021-0120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33"/>
    <x v="1"/>
    <s v="NOT-2021-01771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134"/>
    <x v="1"/>
    <s v="NOT-2022-0020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35"/>
    <x v="0"/>
    <s v="NOT-2020-0478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35"/>
    <x v="1"/>
    <s v="NOT-2020-04788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136"/>
    <x v="1"/>
    <s v="NOT-2021-0479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37"/>
    <x v="1"/>
    <s v="NOT-2021-0064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38"/>
    <x v="1"/>
    <s v="NOT-2021-0537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39"/>
    <x v="0"/>
    <s v="NOT-2021-0003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39"/>
    <x v="1"/>
    <s v="NOT-2021-0003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40"/>
    <x v="1"/>
    <s v="NOT-2021-0007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41"/>
    <x v="1"/>
    <s v="NOT-2022-0123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42"/>
    <x v="0"/>
    <s v="NOT-2020-049153"/>
    <s v="PHEN-06.02.00.00.00"/>
    <x v="3"/>
    <x v="10"/>
    <x v="73"/>
    <x v="78"/>
    <x v="3"/>
    <x v="10"/>
    <x v="73"/>
    <x v="78"/>
    <s v="Incorrecte informatie/misleiding omtrent het product"/>
    <s v="Information incorrecte/tromperie sur le produit"/>
  </r>
  <r>
    <x v="16142"/>
    <x v="1"/>
    <s v="NOT-2020-049153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6143"/>
    <x v="0"/>
    <s v="NOT-2021-0193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43"/>
    <x v="1"/>
    <s v="NOT-2021-0193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44"/>
    <x v="1"/>
    <s v="NOT-2020-05484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145"/>
    <x v="1"/>
    <s v="NOT-2022-0043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46"/>
    <x v="0"/>
    <s v="NOT-2022-0035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46"/>
    <x v="1"/>
    <s v="NOT-2022-0035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47"/>
    <x v="3"/>
    <s v="NOT-2021-0040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47"/>
    <x v="0"/>
    <s v="NOT-2021-00406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147"/>
    <x v="1"/>
    <s v="NOT-2021-0040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48"/>
    <x v="1"/>
    <s v="NOT-2022-0156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49"/>
    <x v="1"/>
    <s v="NOT-2021-00283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150"/>
    <x v="1"/>
    <s v="NOT-2021-0265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51"/>
    <x v="1"/>
    <s v="NOT-2022-0197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52"/>
    <x v="3"/>
    <s v="NOT-2020-04695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152"/>
    <x v="0"/>
    <s v="NOT-2020-046956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16152"/>
    <x v="1"/>
    <s v="NOT-2020-04695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153"/>
    <x v="0"/>
    <s v="NOT-2021-0534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53"/>
    <x v="1"/>
    <s v="NOT-2021-0534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54"/>
    <x v="1"/>
    <s v="NOT-2020-0563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55"/>
    <x v="1"/>
    <s v="NOT-2020-04887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6156"/>
    <x v="0"/>
    <s v="NOT-2021-026386"/>
    <s v="PHEN-11.06.02.00.00"/>
    <x v="1"/>
    <x v="6"/>
    <x v="25"/>
    <x v="26"/>
    <x v="1"/>
    <x v="6"/>
    <x v="25"/>
    <x v="26"/>
    <s v="Vriendschapsfraude"/>
    <s v="Fraude à l'amitié"/>
  </r>
  <r>
    <x v="16156"/>
    <x v="1"/>
    <s v="NOT-2021-02638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157"/>
    <x v="0"/>
    <s v="NOT-2021-0149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57"/>
    <x v="1"/>
    <s v="NOT-2021-01495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158"/>
    <x v="1"/>
    <s v="NOT-2021-03756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6159"/>
    <x v="1"/>
    <s v="NOT-2021-0116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60"/>
    <x v="1"/>
    <s v="NOT-2022-0157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61"/>
    <x v="0"/>
    <s v="NOT-2021-00097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161"/>
    <x v="1"/>
    <s v="NOT-2021-0009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62"/>
    <x v="3"/>
    <s v="NOT-2020-0573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62"/>
    <x v="0"/>
    <s v="NOT-2020-0573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62"/>
    <x v="1"/>
    <s v="NOT-2020-0573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63"/>
    <x v="0"/>
    <s v="NOT-2021-00701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163"/>
    <x v="1"/>
    <s v="NOT-2021-0070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64"/>
    <x v="0"/>
    <s v="NOT-2021-0395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64"/>
    <x v="1"/>
    <s v="NOT-2021-0395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65"/>
    <x v="0"/>
    <s v="NOT-2020-0491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65"/>
    <x v="1"/>
    <s v="NOT-2020-04913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166"/>
    <x v="1"/>
    <s v="NOT-2021-0468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67"/>
    <x v="0"/>
    <s v="NOT-2021-0227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67"/>
    <x v="1"/>
    <s v="NOT-2021-0227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68"/>
    <x v="1"/>
    <s v="NOT-2020-0463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69"/>
    <x v="1"/>
    <s v="NOT-2021-0083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70"/>
    <x v="1"/>
    <s v="NOT-2021-0434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71"/>
    <x v="1"/>
    <s v="NOT-2020-0588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72"/>
    <x v="1"/>
    <s v="NOT-2021-00701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173"/>
    <x v="1"/>
    <s v="NOT-2020-05512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174"/>
    <x v="1"/>
    <s v="NOT-2021-03673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175"/>
    <x v="1"/>
    <s v="NOT-2021-0237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76"/>
    <x v="1"/>
    <s v="NOT-2022-01188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177"/>
    <x v="0"/>
    <s v="NOT-2021-0455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77"/>
    <x v="1"/>
    <s v="NOT-2021-04551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178"/>
    <x v="1"/>
    <s v="NOT-2021-0359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79"/>
    <x v="0"/>
    <s v="NOT-2021-0418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79"/>
    <x v="1"/>
    <s v="NOT-2021-04186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180"/>
    <x v="1"/>
    <s v="NOT-2021-0044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81"/>
    <x v="1"/>
    <s v="NOT-2020-0278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82"/>
    <x v="1"/>
    <s v="NOT-2021-015454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6183"/>
    <x v="1"/>
    <s v="NOT-2021-0024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84"/>
    <x v="1"/>
    <s v="NOT-2022-016623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6185"/>
    <x v="0"/>
    <s v="NOT-2021-0199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85"/>
    <x v="1"/>
    <s v="NOT-2021-0199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86"/>
    <x v="1"/>
    <s v="NOT-2021-0349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87"/>
    <x v="1"/>
    <s v="NOT-2021-0223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88"/>
    <x v="0"/>
    <s v="NOT-2021-03447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188"/>
    <x v="1"/>
    <s v="NOT-2021-03447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189"/>
    <x v="0"/>
    <s v="NOT-2020-0574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89"/>
    <x v="1"/>
    <s v="NOT-2020-0574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90"/>
    <x v="1"/>
    <s v="NOT-2021-0218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91"/>
    <x v="1"/>
    <s v="NOT-2022-0189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92"/>
    <x v="0"/>
    <s v="NOT-2021-010412"/>
    <s v="PHEN-02.99.00.00.00"/>
    <x v="10"/>
    <x v="27"/>
    <x v="35"/>
    <x v="36"/>
    <x v="10"/>
    <x v="27"/>
    <x v="35"/>
    <x v="36"/>
    <s v="Afwezige of gebrekkige precontractuele informatie - n.e.g."/>
    <s v="Absence ou défaut des informations précontractuelles - n.s.a."/>
  </r>
  <r>
    <x v="16192"/>
    <x v="1"/>
    <s v="NOT-2021-010412"/>
    <s v="PHEN-07.02.99.00.00"/>
    <x v="9"/>
    <x v="35"/>
    <x v="92"/>
    <x v="98"/>
    <x v="9"/>
    <x v="35"/>
    <x v="92"/>
    <x v="98"/>
    <s v="Contracten hanteren met onrechtmatige bedingen - n.e.g."/>
    <s v="Utilisation de contrats avec clauses abusives - n.s.a."/>
  </r>
  <r>
    <x v="16193"/>
    <x v="1"/>
    <s v="NOT-2022-004132"/>
    <s v="PHEN-11.02.01.01.00"/>
    <x v="1"/>
    <x v="1"/>
    <x v="1"/>
    <x v="15"/>
    <x v="1"/>
    <x v="1"/>
    <x v="1"/>
    <x v="15"/>
    <s v="Voorschotfraude"/>
    <s v="Fraude à l’acompte"/>
  </r>
  <r>
    <x v="16194"/>
    <x v="1"/>
    <s v="NOT-2021-0313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95"/>
    <x v="0"/>
    <s v="NOT-2021-0374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95"/>
    <x v="1"/>
    <s v="NOT-2021-0374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196"/>
    <x v="1"/>
    <s v="NOT-2021-0042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97"/>
    <x v="1"/>
    <s v="NOT-2021-02866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198"/>
    <x v="0"/>
    <s v="NOT-2021-0049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198"/>
    <x v="1"/>
    <s v="NOT-2021-0049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199"/>
    <x v="0"/>
    <s v="NOT-2021-027268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16199"/>
    <x v="1"/>
    <s v="NOT-2021-02726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6200"/>
    <x v="1"/>
    <s v="NOT-2021-0410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01"/>
    <x v="0"/>
    <s v="NOT-2022-012761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6201"/>
    <x v="1"/>
    <s v="NOT-2022-01276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6202"/>
    <x v="0"/>
    <s v="NOT-2021-0166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02"/>
    <x v="1"/>
    <s v="NOT-2021-0166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03"/>
    <x v="0"/>
    <s v="NOT-2022-0080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03"/>
    <x v="1"/>
    <s v="NOT-2022-00801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204"/>
    <x v="0"/>
    <s v="NOT-2021-0086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04"/>
    <x v="1"/>
    <s v="NOT-2021-0086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05"/>
    <x v="1"/>
    <s v="NOT-2021-02356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6206"/>
    <x v="0"/>
    <s v="NOT-2020-0566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06"/>
    <x v="1"/>
    <s v="NOT-2020-0566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07"/>
    <x v="1"/>
    <s v="NOT-2021-0499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08"/>
    <x v="1"/>
    <s v="NOT-2021-0030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09"/>
    <x v="0"/>
    <s v="NOT-2021-0055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09"/>
    <x v="1"/>
    <s v="NOT-2021-0055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10"/>
    <x v="0"/>
    <s v="NOT-2021-0442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10"/>
    <x v="1"/>
    <s v="NOT-2021-04421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211"/>
    <x v="1"/>
    <s v="NOT-2021-0256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12"/>
    <x v="0"/>
    <s v="NOT-2021-0337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12"/>
    <x v="1"/>
    <s v="NOT-2021-03373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213"/>
    <x v="1"/>
    <s v="NOT-2021-0380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14"/>
    <x v="1"/>
    <s v="NOT-2022-00948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6215"/>
    <x v="0"/>
    <s v="NOT-2021-0382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15"/>
    <x v="1"/>
    <s v="NOT-2021-0382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16"/>
    <x v="1"/>
    <s v="NOT-2021-0503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17"/>
    <x v="0"/>
    <s v="NOT-2022-018121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6217"/>
    <x v="1"/>
    <s v="NOT-2022-018121"/>
    <s v="PHEN-06.02.04.00.00"/>
    <x v="3"/>
    <x v="10"/>
    <x v="72"/>
    <x v="77"/>
    <x v="3"/>
    <x v="10"/>
    <x v="72"/>
    <x v="77"/>
    <s v="Incorrecte informatie/misleiding omtrent het product - hoeveelheden"/>
    <s v="Information incorrecte/tromperie sur le produit - quantités"/>
  </r>
  <r>
    <x v="16218"/>
    <x v="1"/>
    <s v="NOT-2021-00978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219"/>
    <x v="0"/>
    <s v="NOT-2022-0208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19"/>
    <x v="1"/>
    <s v="NOT-2022-0208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20"/>
    <x v="1"/>
    <s v="NOT-2021-0270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21"/>
    <x v="1"/>
    <s v="NOT-2022-008560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6222"/>
    <x v="0"/>
    <s v="NOT-2021-0220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22"/>
    <x v="1"/>
    <s v="NOT-2021-0220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23"/>
    <x v="1"/>
    <s v="NOT-2020-05295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224"/>
    <x v="3"/>
    <s v="NOT-2021-0068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24"/>
    <x v="0"/>
    <s v="NOT-2021-00682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224"/>
    <x v="1"/>
    <s v="NOT-2021-0068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25"/>
    <x v="0"/>
    <s v="NOT-2022-0011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25"/>
    <x v="1"/>
    <s v="NOT-2022-0011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26"/>
    <x v="0"/>
    <s v="NOT-2022-004585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6226"/>
    <x v="1"/>
    <s v="NOT-2022-004585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6227"/>
    <x v="0"/>
    <s v="NOT-2021-027239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16227"/>
    <x v="1"/>
    <s v="NOT-2021-02723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228"/>
    <x v="1"/>
    <s v="NOT-2022-0048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29"/>
    <x v="1"/>
    <s v="NOT-2021-00058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230"/>
    <x v="0"/>
    <s v="NOT-2021-0528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30"/>
    <x v="1"/>
    <s v="NOT-2021-0528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31"/>
    <x v="1"/>
    <s v="NOT-2021-0014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32"/>
    <x v="1"/>
    <s v="NOT-2021-04234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233"/>
    <x v="0"/>
    <s v="NOT-2022-0150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33"/>
    <x v="1"/>
    <s v="NOT-2022-0150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34"/>
    <x v="1"/>
    <s v="NOT-2021-0009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35"/>
    <x v="2"/>
    <s v="NOT-2021-023993"/>
    <s v="PHEN-10.01.00.00.00"/>
    <x v="6"/>
    <x v="51"/>
    <x v="84"/>
    <x v="90"/>
    <x v="6"/>
    <x v="51"/>
    <x v="84"/>
    <x v="90"/>
    <s v="Handel in onveilige producten"/>
    <s v="Commerce de produits dangereux"/>
  </r>
  <r>
    <x v="16235"/>
    <x v="3"/>
    <s v="NOT-2021-023993"/>
    <s v="PHEN-10.99.00.00.00"/>
    <x v="6"/>
    <x v="52"/>
    <x v="87"/>
    <x v="93"/>
    <x v="6"/>
    <x v="52"/>
    <x v="87"/>
    <x v="93"/>
    <s v="Handel in producten met illegaal karakter - n.e.g."/>
    <s v="Commerce de produits à caractère illégal - n.s.a."/>
  </r>
  <r>
    <x v="16235"/>
    <x v="0"/>
    <s v="NOT-2021-0239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35"/>
    <x v="1"/>
    <s v="NOT-2021-0239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36"/>
    <x v="0"/>
    <s v="NOT-2022-0006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36"/>
    <x v="1"/>
    <s v="NOT-2022-0006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37"/>
    <x v="0"/>
    <s v="NOT-2020-05249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237"/>
    <x v="1"/>
    <s v="NOT-2020-05249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238"/>
    <x v="1"/>
    <s v="NOT-2021-0520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39"/>
    <x v="0"/>
    <s v="NOT-2021-04153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239"/>
    <x v="1"/>
    <s v="NOT-2021-04153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240"/>
    <x v="0"/>
    <s v="NOT-2021-0078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40"/>
    <x v="1"/>
    <s v="NOT-2021-0078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41"/>
    <x v="1"/>
    <s v="NOT-2021-00003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242"/>
    <x v="1"/>
    <s v="NOT-2021-0204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43"/>
    <x v="1"/>
    <s v="NOT-2021-00693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6244"/>
    <x v="0"/>
    <s v="NOT-2021-034626"/>
    <s v="PHEN-11.06.02.00.00"/>
    <x v="1"/>
    <x v="6"/>
    <x v="25"/>
    <x v="26"/>
    <x v="1"/>
    <x v="6"/>
    <x v="25"/>
    <x v="26"/>
    <s v="Vriendschapsfraude"/>
    <s v="Fraude à l'amitié"/>
  </r>
  <r>
    <x v="16244"/>
    <x v="1"/>
    <s v="NOT-2021-03462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245"/>
    <x v="0"/>
    <s v="NOT-2021-0249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45"/>
    <x v="1"/>
    <s v="NOT-2021-0249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46"/>
    <x v="0"/>
    <s v="NOT-2020-059060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16246"/>
    <x v="1"/>
    <s v="NOT-2020-0590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47"/>
    <x v="1"/>
    <s v="NOT-2021-0022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48"/>
    <x v="0"/>
    <s v="NOT-2021-0188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48"/>
    <x v="1"/>
    <s v="NOT-2021-01882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249"/>
    <x v="1"/>
    <s v="NOT-2020-0550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50"/>
    <x v="0"/>
    <s v="NOT-2022-0122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50"/>
    <x v="1"/>
    <s v="NOT-2022-01221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251"/>
    <x v="1"/>
    <s v="NOT-2022-00244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6252"/>
    <x v="1"/>
    <s v="NOT-2022-0031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53"/>
    <x v="0"/>
    <s v="NOT-2022-0135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53"/>
    <x v="1"/>
    <s v="NOT-2022-0135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54"/>
    <x v="1"/>
    <s v="NOT-2021-0532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55"/>
    <x v="1"/>
    <s v="NOT-2021-0029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56"/>
    <x v="0"/>
    <s v="NOT-2020-0471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56"/>
    <x v="1"/>
    <s v="NOT-2020-04713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257"/>
    <x v="1"/>
    <s v="NOT-2020-0518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58"/>
    <x v="0"/>
    <s v="NOT-2022-0015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58"/>
    <x v="1"/>
    <s v="NOT-2022-0015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59"/>
    <x v="0"/>
    <s v="NOT-2021-0522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59"/>
    <x v="1"/>
    <s v="NOT-2021-0522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60"/>
    <x v="1"/>
    <s v="NOT-2021-0075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61"/>
    <x v="1"/>
    <s v="NOT-2021-0015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62"/>
    <x v="0"/>
    <s v="NOT-2021-0026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62"/>
    <x v="1"/>
    <s v="NOT-2021-0026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63"/>
    <x v="0"/>
    <s v="NOT-2021-009105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16263"/>
    <x v="1"/>
    <s v="NOT-2021-0091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64"/>
    <x v="1"/>
    <s v="NOT-2022-01715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265"/>
    <x v="0"/>
    <s v="NOT-2021-0015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65"/>
    <x v="1"/>
    <s v="NOT-2021-0015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66"/>
    <x v="1"/>
    <s v="NOT-2021-00673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267"/>
    <x v="0"/>
    <s v="NOT-2021-0045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67"/>
    <x v="1"/>
    <s v="NOT-2021-0045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68"/>
    <x v="1"/>
    <s v="NOT-2021-0486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69"/>
    <x v="1"/>
    <s v="NOT-2021-0202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70"/>
    <x v="0"/>
    <s v="NOT-2021-0381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70"/>
    <x v="1"/>
    <s v="NOT-2021-03815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271"/>
    <x v="1"/>
    <s v="NOT-2021-0297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72"/>
    <x v="0"/>
    <s v="NOT-2021-0088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72"/>
    <x v="1"/>
    <s v="NOT-2021-0088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73"/>
    <x v="1"/>
    <s v="NOT-2020-0593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74"/>
    <x v="0"/>
    <s v="NOT-2021-0344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74"/>
    <x v="1"/>
    <s v="NOT-2021-0344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75"/>
    <x v="0"/>
    <s v="NOT-2021-00455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275"/>
    <x v="1"/>
    <s v="NOT-2021-0045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76"/>
    <x v="0"/>
    <s v="NOT-2021-0266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76"/>
    <x v="1"/>
    <s v="NOT-2021-026607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6277"/>
    <x v="1"/>
    <s v="NOT-2020-05087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278"/>
    <x v="1"/>
    <s v="NOT-2020-05640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279"/>
    <x v="1"/>
    <s v="NOT-2021-037592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6280"/>
    <x v="1"/>
    <s v="NOT-2021-0201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81"/>
    <x v="1"/>
    <s v="NOT-2021-0493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82"/>
    <x v="3"/>
    <s v="NOT-2022-005516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6282"/>
    <x v="0"/>
    <s v="NOT-2022-005516"/>
    <s v="PHEN-02.99.00.00.00"/>
    <x v="10"/>
    <x v="27"/>
    <x v="35"/>
    <x v="36"/>
    <x v="10"/>
    <x v="27"/>
    <x v="35"/>
    <x v="36"/>
    <s v="Afwezige of gebrekkige precontractuele informatie - n.e.g."/>
    <s v="Absence ou défaut des informations précontractuelles - n.s.a."/>
  </r>
  <r>
    <x v="16282"/>
    <x v="1"/>
    <s v="NOT-2022-005516"/>
    <s v="PHEN-07.02.99.00.00"/>
    <x v="9"/>
    <x v="35"/>
    <x v="92"/>
    <x v="98"/>
    <x v="9"/>
    <x v="35"/>
    <x v="92"/>
    <x v="98"/>
    <s v="Contracten hanteren met onrechtmatige bedingen - n.e.g."/>
    <s v="Utilisation de contrats avec clauses abusives - n.s.a."/>
  </r>
  <r>
    <x v="16283"/>
    <x v="0"/>
    <s v="NOT-2021-0254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83"/>
    <x v="1"/>
    <s v="NOT-2021-0254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84"/>
    <x v="1"/>
    <s v="NOT-2020-0593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85"/>
    <x v="0"/>
    <s v="NOT-2020-050083"/>
    <s v="PHEN-02.01.05.02.00"/>
    <x v="10"/>
    <x v="29"/>
    <x v="45"/>
    <x v="110"/>
    <x v="10"/>
    <x v="29"/>
    <x v="45"/>
    <x v="110"/>
    <s v="Afwezige of gebrekkige precontractuele informatie m.b.t. garantierechten"/>
    <s v="Absence ou défaut des informations précontractuelles concernant les droits à la garantie"/>
  </r>
  <r>
    <x v="16285"/>
    <x v="1"/>
    <s v="NOT-2020-050083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6286"/>
    <x v="0"/>
    <s v="NOT-2021-0078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86"/>
    <x v="1"/>
    <s v="NOT-2021-0078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87"/>
    <x v="1"/>
    <s v="NOT-2021-0104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88"/>
    <x v="0"/>
    <s v="NOT-2021-0124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88"/>
    <x v="1"/>
    <s v="NOT-2021-0124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89"/>
    <x v="0"/>
    <s v="NOT-2020-058308"/>
    <s v="PHEN-11.03.02.00.00"/>
    <x v="1"/>
    <x v="5"/>
    <x v="91"/>
    <x v="97"/>
    <x v="1"/>
    <x v="5"/>
    <x v="91"/>
    <x v="97"/>
    <s v="Onderschepping en vervalsing van facturen"/>
    <s v="Interception et falsification de factures"/>
  </r>
  <r>
    <x v="16289"/>
    <x v="1"/>
    <s v="NOT-2020-05830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290"/>
    <x v="0"/>
    <s v="NOT-2021-001848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6290"/>
    <x v="1"/>
    <s v="NOT-2021-0018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91"/>
    <x v="0"/>
    <s v="NOT-2021-0486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91"/>
    <x v="1"/>
    <s v="NOT-2021-0486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92"/>
    <x v="3"/>
    <s v="NOT-2020-047034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6292"/>
    <x v="0"/>
    <s v="NOT-2020-04703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292"/>
    <x v="1"/>
    <s v="NOT-2020-04703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293"/>
    <x v="3"/>
    <s v="NOT-2021-028852"/>
    <s v="PHEN-03.01.00.00.00"/>
    <x v="4"/>
    <x v="11"/>
    <x v="12"/>
    <x v="12"/>
    <x v="4"/>
    <x v="11"/>
    <x v="12"/>
    <x v="12"/>
    <s v="(Poging tot) afgedwongen aankoop"/>
    <s v="(Tentative d') Achat forcé"/>
  </r>
  <r>
    <x v="16293"/>
    <x v="0"/>
    <s v="NOT-2021-028852"/>
    <s v="PHEN-06.04.01.00.00"/>
    <x v="3"/>
    <x v="12"/>
    <x v="13"/>
    <x v="13"/>
    <x v="3"/>
    <x v="12"/>
    <x v="13"/>
    <x v="13"/>
    <s v="Subscription traps"/>
    <s v="Subscription traps"/>
  </r>
  <r>
    <x v="16293"/>
    <x v="1"/>
    <s v="NOT-2021-0288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94"/>
    <x v="1"/>
    <s v="NOT-2022-00381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295"/>
    <x v="0"/>
    <s v="NOT-2021-0177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295"/>
    <x v="1"/>
    <s v="NOT-2021-01771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296"/>
    <x v="1"/>
    <s v="NOT-2021-00799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297"/>
    <x v="1"/>
    <s v="NOT-2021-00075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298"/>
    <x v="0"/>
    <s v="NOT-2022-0180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298"/>
    <x v="1"/>
    <s v="NOT-2022-01805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299"/>
    <x v="0"/>
    <s v="NOT-2021-0093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299"/>
    <x v="1"/>
    <s v="NOT-2021-0093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00"/>
    <x v="0"/>
    <s v="NOT-2022-0123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00"/>
    <x v="1"/>
    <s v="NOT-2022-0123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01"/>
    <x v="1"/>
    <s v="NOT-2022-0177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02"/>
    <x v="1"/>
    <s v="NOT-2021-0321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03"/>
    <x v="3"/>
    <s v="NOT-2022-018733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16303"/>
    <x v="0"/>
    <s v="NOT-2022-0187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03"/>
    <x v="1"/>
    <s v="NOT-2022-018733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6304"/>
    <x v="1"/>
    <s v="NOT-2021-053922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16305"/>
    <x v="0"/>
    <s v="NOT-2021-003294"/>
    <s v="PHEN-03.01.00.00.00"/>
    <x v="4"/>
    <x v="11"/>
    <x v="12"/>
    <x v="12"/>
    <x v="4"/>
    <x v="11"/>
    <x v="12"/>
    <x v="12"/>
    <s v="(Poging tot) afgedwongen aankoop"/>
    <s v="(Tentative d') Achat forcé"/>
  </r>
  <r>
    <x v="16305"/>
    <x v="1"/>
    <s v="NOT-2021-003294"/>
    <s v="PHEN-06.04.01.00.00"/>
    <x v="3"/>
    <x v="12"/>
    <x v="13"/>
    <x v="13"/>
    <x v="3"/>
    <x v="12"/>
    <x v="13"/>
    <x v="13"/>
    <s v="Subscription traps"/>
    <s v="Subscription traps"/>
  </r>
  <r>
    <x v="16306"/>
    <x v="0"/>
    <s v="NOT-2022-0026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06"/>
    <x v="1"/>
    <s v="NOT-2022-0026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07"/>
    <x v="0"/>
    <s v="NOT-2022-0134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07"/>
    <x v="1"/>
    <s v="NOT-2022-0134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08"/>
    <x v="0"/>
    <s v="NOT-2021-0142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08"/>
    <x v="1"/>
    <s v="NOT-2021-0142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09"/>
    <x v="0"/>
    <s v="NOT-2020-0595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09"/>
    <x v="1"/>
    <s v="NOT-2020-0595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10"/>
    <x v="1"/>
    <s v="NOT-2020-051674"/>
    <s v="PHEN-11.06.02.00.00"/>
    <x v="1"/>
    <x v="6"/>
    <x v="25"/>
    <x v="26"/>
    <x v="1"/>
    <x v="6"/>
    <x v="25"/>
    <x v="26"/>
    <s v="Vriendschapsfraude"/>
    <s v="Fraude à l'amitié"/>
  </r>
  <r>
    <x v="16311"/>
    <x v="0"/>
    <s v="NOT-2020-05458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6311"/>
    <x v="1"/>
    <s v="NOT-2020-0545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12"/>
    <x v="1"/>
    <s v="NOT-2022-012714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6313"/>
    <x v="1"/>
    <s v="NOT-2020-054154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6314"/>
    <x v="1"/>
    <s v="NOT-2021-048319"/>
    <s v="PHEN-03.01.00.00.00"/>
    <x v="4"/>
    <x v="11"/>
    <x v="12"/>
    <x v="12"/>
    <x v="4"/>
    <x v="11"/>
    <x v="12"/>
    <x v="12"/>
    <s v="(Poging tot) afgedwongen aankoop"/>
    <s v="(Tentative d') Achat forcé"/>
  </r>
  <r>
    <x v="16315"/>
    <x v="1"/>
    <s v="NOT-2020-05277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316"/>
    <x v="1"/>
    <s v="NOT-2020-0537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17"/>
    <x v="0"/>
    <s v="NOT-2021-0113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17"/>
    <x v="1"/>
    <s v="NOT-2021-0113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18"/>
    <x v="1"/>
    <s v="NOT-2022-0179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19"/>
    <x v="1"/>
    <s v="NOT-2021-0160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20"/>
    <x v="0"/>
    <s v="NOT-2021-0282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20"/>
    <x v="1"/>
    <s v="NOT-2021-0282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21"/>
    <x v="0"/>
    <s v="NOT-2021-0183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21"/>
    <x v="1"/>
    <s v="NOT-2021-01831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322"/>
    <x v="1"/>
    <s v="NOT-2020-06001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323"/>
    <x v="1"/>
    <s v="NOT-2022-0053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24"/>
    <x v="0"/>
    <s v="NOT-2021-0396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24"/>
    <x v="1"/>
    <s v="NOT-2021-0396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25"/>
    <x v="0"/>
    <s v="NOT-2020-0545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25"/>
    <x v="1"/>
    <s v="NOT-2020-0545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26"/>
    <x v="0"/>
    <s v="NOT-2021-0465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26"/>
    <x v="1"/>
    <s v="NOT-2021-04650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327"/>
    <x v="0"/>
    <s v="NOT-2021-0229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27"/>
    <x v="1"/>
    <s v="NOT-2021-0229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28"/>
    <x v="0"/>
    <s v="NOT-2020-0499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28"/>
    <x v="1"/>
    <s v="NOT-2020-0499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29"/>
    <x v="1"/>
    <s v="NOT-2020-05810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330"/>
    <x v="3"/>
    <s v="NOT-2021-032114"/>
    <s v="PHEN-11.05.05.00.00"/>
    <x v="1"/>
    <x v="7"/>
    <x v="28"/>
    <x v="29"/>
    <x v="1"/>
    <x v="7"/>
    <x v="28"/>
    <x v="29"/>
    <s v="Phishing"/>
    <s v="Phishing"/>
  </r>
  <r>
    <x v="16330"/>
    <x v="0"/>
    <s v="NOT-2021-03211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330"/>
    <x v="1"/>
    <s v="NOT-2021-03211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331"/>
    <x v="1"/>
    <s v="NOT-2022-0144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32"/>
    <x v="3"/>
    <s v="NOT-2021-03415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6332"/>
    <x v="0"/>
    <s v="NOT-2021-03415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6332"/>
    <x v="1"/>
    <s v="NOT-2021-03415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333"/>
    <x v="0"/>
    <s v="NOT-2021-0496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33"/>
    <x v="1"/>
    <s v="NOT-2021-0496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34"/>
    <x v="1"/>
    <s v="NOT-2021-0502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35"/>
    <x v="0"/>
    <s v="NOT-2021-0091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35"/>
    <x v="1"/>
    <s v="NOT-2021-0091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36"/>
    <x v="1"/>
    <s v="NOT-2022-0152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37"/>
    <x v="1"/>
    <s v="NOT-2020-0538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38"/>
    <x v="0"/>
    <s v="NOT-2021-0079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38"/>
    <x v="1"/>
    <s v="NOT-2021-0079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39"/>
    <x v="1"/>
    <s v="NOT-2021-04265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6340"/>
    <x v="0"/>
    <s v="NOT-2022-0031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40"/>
    <x v="1"/>
    <s v="NOT-2022-0031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41"/>
    <x v="1"/>
    <s v="NOT-2021-0364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42"/>
    <x v="0"/>
    <s v="NOT-2022-01566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6342"/>
    <x v="1"/>
    <s v="NOT-2022-01566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6343"/>
    <x v="0"/>
    <s v="NOT-2022-01182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343"/>
    <x v="1"/>
    <s v="NOT-2022-0118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44"/>
    <x v="1"/>
    <s v="NOT-2021-0493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45"/>
    <x v="0"/>
    <s v="NOT-2022-0085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45"/>
    <x v="1"/>
    <s v="NOT-2022-0085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46"/>
    <x v="0"/>
    <s v="NOT-2021-0439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46"/>
    <x v="1"/>
    <s v="NOT-2021-04395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347"/>
    <x v="0"/>
    <s v="NOT-2021-0392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47"/>
    <x v="1"/>
    <s v="NOT-2021-03929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348"/>
    <x v="1"/>
    <s v="NOT-2021-0360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49"/>
    <x v="0"/>
    <s v="NOT-2021-0377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49"/>
    <x v="1"/>
    <s v="NOT-2021-0377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50"/>
    <x v="1"/>
    <s v="NOT-2021-0251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51"/>
    <x v="1"/>
    <s v="NOT-2020-0570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52"/>
    <x v="0"/>
    <s v="NOT-2021-0177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52"/>
    <x v="1"/>
    <s v="NOT-2021-0177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53"/>
    <x v="1"/>
    <s v="NOT-2020-05148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6354"/>
    <x v="1"/>
    <s v="NOT-2021-0315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55"/>
    <x v="0"/>
    <s v="NOT-2021-0417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55"/>
    <x v="1"/>
    <s v="NOT-2021-041769"/>
    <s v="PHEN-09.07.99.00.00"/>
    <x v="0"/>
    <x v="24"/>
    <x v="70"/>
    <x v="75"/>
    <x v="0"/>
    <x v="24"/>
    <x v="70"/>
    <x v="75"/>
    <s v="Praktijken m.b.t. de dienst na verkoop - n.e.g."/>
    <s v="Pratiques concernant le service après-vente - n.s.a."/>
  </r>
  <r>
    <x v="16356"/>
    <x v="3"/>
    <s v="NOT-2021-001317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6356"/>
    <x v="0"/>
    <s v="NOT-2021-001317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16356"/>
    <x v="1"/>
    <s v="NOT-2021-00131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357"/>
    <x v="1"/>
    <s v="NOT-2022-004995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16358"/>
    <x v="0"/>
    <s v="NOT-2020-04939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358"/>
    <x v="1"/>
    <s v="NOT-2020-04939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359"/>
    <x v="1"/>
    <s v="NOT-2022-0059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60"/>
    <x v="1"/>
    <s v="NOT-2022-00558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6361"/>
    <x v="0"/>
    <s v="NOT-2020-0467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61"/>
    <x v="1"/>
    <s v="NOT-2020-04677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362"/>
    <x v="1"/>
    <s v="NOT-2021-020310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6363"/>
    <x v="0"/>
    <s v="NOT-2022-0197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63"/>
    <x v="1"/>
    <s v="NOT-2022-0197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64"/>
    <x v="0"/>
    <s v="NOT-2022-0054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64"/>
    <x v="1"/>
    <s v="NOT-2022-0054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65"/>
    <x v="1"/>
    <s v="NOT-2022-016852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6366"/>
    <x v="1"/>
    <s v="NOT-2021-0022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67"/>
    <x v="1"/>
    <s v="NOT-2021-0191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68"/>
    <x v="3"/>
    <s v="NOT-2021-037747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6368"/>
    <x v="0"/>
    <s v="NOT-2021-0377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68"/>
    <x v="1"/>
    <s v="NOT-2021-0377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69"/>
    <x v="1"/>
    <s v="NOT-2021-0123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70"/>
    <x v="1"/>
    <s v="NOT-2021-049901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6371"/>
    <x v="2"/>
    <s v="NOT-2021-049425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6371"/>
    <x v="3"/>
    <s v="NOT-2021-049425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6371"/>
    <x v="0"/>
    <s v="NOT-2021-0494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71"/>
    <x v="1"/>
    <s v="NOT-2021-0494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72"/>
    <x v="0"/>
    <s v="NOT-2021-021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72"/>
    <x v="1"/>
    <s v="NOT-2021-02195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373"/>
    <x v="1"/>
    <s v="NOT-2021-040008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6374"/>
    <x v="0"/>
    <s v="NOT-2021-0161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74"/>
    <x v="1"/>
    <s v="NOT-2021-01614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375"/>
    <x v="1"/>
    <s v="NOT-2021-052195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6376"/>
    <x v="0"/>
    <s v="NOT-2022-0050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76"/>
    <x v="1"/>
    <s v="NOT-2022-0050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77"/>
    <x v="0"/>
    <s v="NOT-2022-01956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6377"/>
    <x v="1"/>
    <s v="NOT-2022-019560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6378"/>
    <x v="1"/>
    <s v="NOT-2022-0139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79"/>
    <x v="1"/>
    <s v="NOT-2021-0120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80"/>
    <x v="2"/>
    <s v="NOT-2022-020850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6380"/>
    <x v="3"/>
    <s v="NOT-2022-0208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80"/>
    <x v="0"/>
    <s v="NOT-2022-0208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80"/>
    <x v="1"/>
    <s v="NOT-2022-02085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381"/>
    <x v="1"/>
    <s v="NOT-2021-01979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382"/>
    <x v="0"/>
    <s v="NOT-2021-044574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6382"/>
    <x v="1"/>
    <s v="NOT-2021-04457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383"/>
    <x v="3"/>
    <s v="NOT-2021-0518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83"/>
    <x v="0"/>
    <s v="NOT-2021-05181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383"/>
    <x v="1"/>
    <s v="NOT-2021-051814"/>
    <s v="PHEN-11.05.05.00.00"/>
    <x v="1"/>
    <x v="7"/>
    <x v="28"/>
    <x v="29"/>
    <x v="1"/>
    <x v="7"/>
    <x v="28"/>
    <x v="29"/>
    <s v="Phishing"/>
    <s v="Phishing"/>
  </r>
  <r>
    <x v="16384"/>
    <x v="1"/>
    <s v="NOT-2022-00370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6385"/>
    <x v="1"/>
    <s v="NOT-2021-038985"/>
    <s v="PHEN-03.01.00.00.00"/>
    <x v="4"/>
    <x v="11"/>
    <x v="12"/>
    <x v="12"/>
    <x v="4"/>
    <x v="11"/>
    <x v="12"/>
    <x v="12"/>
    <s v="(Poging tot) afgedwongen aankoop"/>
    <s v="(Tentative d') Achat forcé"/>
  </r>
  <r>
    <x v="16386"/>
    <x v="1"/>
    <s v="NOT-2021-0183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87"/>
    <x v="3"/>
    <s v="NOT-2022-013372"/>
    <s v="PHEN-02.02.01.00.00"/>
    <x v="10"/>
    <x v="48"/>
    <x v="80"/>
    <x v="86"/>
    <x v="10"/>
    <x v="48"/>
    <x v="80"/>
    <x v="86"/>
    <s v="Afwezige of gebrekkige etikettering van goederen"/>
    <s v="Absence ou mauvais étiquetage des marchandises"/>
  </r>
  <r>
    <x v="16387"/>
    <x v="0"/>
    <s v="NOT-2022-01337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387"/>
    <x v="1"/>
    <s v="NOT-2022-013372"/>
    <s v="PHEN-99.00.00.00.00"/>
    <x v="14"/>
    <x v="50"/>
    <x v="81"/>
    <x v="87"/>
    <x v="14"/>
    <x v="50"/>
    <x v="81"/>
    <x v="87"/>
    <s v="Praktijken - n.e.g."/>
    <s v="Pratiques - n.s.a."/>
  </r>
  <r>
    <x v="16388"/>
    <x v="0"/>
    <s v="NOT-2022-0093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88"/>
    <x v="1"/>
    <s v="NOT-2022-009301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6389"/>
    <x v="0"/>
    <s v="NOT-2021-0143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89"/>
    <x v="1"/>
    <s v="NOT-2021-0143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90"/>
    <x v="0"/>
    <s v="NOT-2021-0273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90"/>
    <x v="1"/>
    <s v="NOT-2021-0273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91"/>
    <x v="3"/>
    <s v="NOT-2021-05134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391"/>
    <x v="0"/>
    <s v="NOT-2021-051349"/>
    <s v="PHEN-11.05.05.00.00"/>
    <x v="1"/>
    <x v="7"/>
    <x v="28"/>
    <x v="29"/>
    <x v="1"/>
    <x v="7"/>
    <x v="28"/>
    <x v="29"/>
    <s v="Phishing"/>
    <s v="Phishing"/>
  </r>
  <r>
    <x v="16391"/>
    <x v="1"/>
    <s v="NOT-2021-05134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392"/>
    <x v="1"/>
    <s v="NOT-2022-01057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393"/>
    <x v="1"/>
    <s v="NOT-2022-0204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94"/>
    <x v="0"/>
    <s v="NOT-2021-0248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394"/>
    <x v="1"/>
    <s v="NOT-2021-02486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395"/>
    <x v="1"/>
    <s v="NOT-2022-0015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96"/>
    <x v="0"/>
    <s v="NOT-2021-015469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6396"/>
    <x v="1"/>
    <s v="NOT-2021-015469"/>
    <s v="PHEN-08.02.01.00.00"/>
    <x v="7"/>
    <x v="17"/>
    <x v="37"/>
    <x v="38"/>
    <x v="7"/>
    <x v="17"/>
    <x v="37"/>
    <x v="38"/>
    <s v="Aanrekening van betalingskosten"/>
    <s v="Facturation de frais de paiement"/>
  </r>
  <r>
    <x v="16397"/>
    <x v="0"/>
    <s v="NOT-2021-0159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97"/>
    <x v="1"/>
    <s v="NOT-2021-0159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98"/>
    <x v="0"/>
    <s v="NOT-2020-0524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398"/>
    <x v="1"/>
    <s v="NOT-2020-0524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399"/>
    <x v="1"/>
    <s v="NOT-2020-0564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00"/>
    <x v="0"/>
    <s v="NOT-2021-02962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400"/>
    <x v="1"/>
    <s v="NOT-2021-02962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401"/>
    <x v="1"/>
    <s v="NOT-2021-0421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402"/>
    <x v="0"/>
    <s v="NOT-2021-0154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02"/>
    <x v="1"/>
    <s v="NOT-2021-0154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403"/>
    <x v="0"/>
    <s v="NOT-2021-0472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403"/>
    <x v="1"/>
    <s v="NOT-2021-04722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404"/>
    <x v="1"/>
    <s v="NOT-2021-0505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05"/>
    <x v="1"/>
    <s v="NOT-2021-02193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406"/>
    <x v="0"/>
    <s v="NOT-2020-0557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406"/>
    <x v="1"/>
    <s v="NOT-2020-055758"/>
    <s v="PHEN-11.02.01.01.00"/>
    <x v="1"/>
    <x v="1"/>
    <x v="1"/>
    <x v="15"/>
    <x v="1"/>
    <x v="1"/>
    <x v="1"/>
    <x v="15"/>
    <s v="Voorschotfraude"/>
    <s v="Fraude à l’acompte"/>
  </r>
  <r>
    <x v="16407"/>
    <x v="1"/>
    <s v="NOT-2021-031621"/>
    <s v="PHEN-10.04.00.00.00"/>
    <x v="6"/>
    <x v="34"/>
    <x v="48"/>
    <x v="50"/>
    <x v="6"/>
    <x v="34"/>
    <x v="48"/>
    <x v="50"/>
    <s v="Doorverkoop van toegangsbewijzen"/>
    <s v="Revente de titres d'accès"/>
  </r>
  <r>
    <x v="16408"/>
    <x v="0"/>
    <s v="NOT-2022-01572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408"/>
    <x v="1"/>
    <s v="NOT-2022-0157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09"/>
    <x v="0"/>
    <s v="NOT-2022-0116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09"/>
    <x v="1"/>
    <s v="NOT-2022-0116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410"/>
    <x v="1"/>
    <s v="NOT-2022-0141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11"/>
    <x v="0"/>
    <s v="NOT-2022-00345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411"/>
    <x v="1"/>
    <s v="NOT-2022-00345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412"/>
    <x v="1"/>
    <s v="NOT-2020-05059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413"/>
    <x v="1"/>
    <s v="NOT-2021-0129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14"/>
    <x v="1"/>
    <s v="NOT-2021-0134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415"/>
    <x v="1"/>
    <s v="NOT-2021-00690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6416"/>
    <x v="0"/>
    <s v="NOT-2022-0187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16"/>
    <x v="1"/>
    <s v="NOT-2022-0187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417"/>
    <x v="1"/>
    <s v="NOT-2021-0326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418"/>
    <x v="0"/>
    <s v="NOT-2021-022455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6418"/>
    <x v="1"/>
    <s v="NOT-2021-0224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19"/>
    <x v="2"/>
    <s v="NOT-2021-001930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6419"/>
    <x v="3"/>
    <s v="NOT-2021-001930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6419"/>
    <x v="0"/>
    <s v="NOT-2021-00193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6419"/>
    <x v="1"/>
    <s v="NOT-2021-00193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420"/>
    <x v="0"/>
    <s v="NOT-2021-0397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20"/>
    <x v="1"/>
    <s v="NOT-2021-0397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421"/>
    <x v="1"/>
    <s v="NOT-2021-0531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22"/>
    <x v="1"/>
    <s v="NOT-2021-013965"/>
    <s v="PHEN-00.00.00.00.00"/>
    <x v="13"/>
    <x v="42"/>
    <x v="60"/>
    <x v="64"/>
    <x v="13"/>
    <x v="42"/>
    <x v="60"/>
    <x v="64"/>
    <s v="Geen fenomeen van toepassing"/>
    <s v="Aucun phénomène d'application."/>
  </r>
  <r>
    <x v="16423"/>
    <x v="1"/>
    <s v="NOT-2021-0486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24"/>
    <x v="0"/>
    <s v="NOT-2022-0210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24"/>
    <x v="1"/>
    <s v="NOT-2022-0210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425"/>
    <x v="0"/>
    <s v="NOT-2020-05324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425"/>
    <x v="1"/>
    <s v="NOT-2020-05324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426"/>
    <x v="1"/>
    <s v="NOT-2021-0093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27"/>
    <x v="0"/>
    <s v="NOT-2021-0227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427"/>
    <x v="1"/>
    <s v="NOT-2021-02279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428"/>
    <x v="1"/>
    <s v="NOT-2021-0198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29"/>
    <x v="3"/>
    <s v="NOT-2022-0185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429"/>
    <x v="0"/>
    <s v="NOT-2022-01856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6429"/>
    <x v="1"/>
    <s v="NOT-2022-018564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6430"/>
    <x v="0"/>
    <s v="NOT-2021-0136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430"/>
    <x v="1"/>
    <s v="NOT-2021-013651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6431"/>
    <x v="1"/>
    <s v="NOT-2020-0557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432"/>
    <x v="1"/>
    <s v="NOT-2021-0141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33"/>
    <x v="1"/>
    <s v="NOT-2022-01792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6434"/>
    <x v="1"/>
    <s v="NOT-2021-01163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6435"/>
    <x v="1"/>
    <s v="NOT-2021-0236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36"/>
    <x v="0"/>
    <s v="NOT-2021-052209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6436"/>
    <x v="1"/>
    <s v="NOT-2021-0522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37"/>
    <x v="0"/>
    <s v="NOT-2021-02693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437"/>
    <x v="1"/>
    <s v="NOT-2021-02693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438"/>
    <x v="1"/>
    <s v="NOT-2021-00265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439"/>
    <x v="0"/>
    <s v="NOT-2021-0245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439"/>
    <x v="1"/>
    <s v="NOT-2021-02451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440"/>
    <x v="0"/>
    <s v="NOT-2020-0512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440"/>
    <x v="1"/>
    <s v="NOT-2020-0512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41"/>
    <x v="0"/>
    <s v="NOT-2020-0551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441"/>
    <x v="1"/>
    <s v="NOT-2020-0551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42"/>
    <x v="1"/>
    <s v="NOT-2021-0487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43"/>
    <x v="1"/>
    <s v="NOT-2021-046909"/>
    <s v="PHEN-03.99.00.00.00"/>
    <x v="4"/>
    <x v="38"/>
    <x v="55"/>
    <x v="58"/>
    <x v="4"/>
    <x v="38"/>
    <x v="55"/>
    <x v="58"/>
    <s v="Praktijken m.b.t. de wijze van benadering/ klantenwerving - n.e.g."/>
    <s v="Pratiques concernant le mode de démarchage/recrutement des clients - n.s.a."/>
  </r>
  <r>
    <x v="16444"/>
    <x v="1"/>
    <s v="NOT-2020-0548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45"/>
    <x v="0"/>
    <s v="NOT-2021-0349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445"/>
    <x v="1"/>
    <s v="NOT-2021-0349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46"/>
    <x v="3"/>
    <s v="NOT-2021-010484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16446"/>
    <x v="0"/>
    <s v="NOT-2021-01048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446"/>
    <x v="1"/>
    <s v="NOT-2021-01048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6447"/>
    <x v="1"/>
    <s v="NOT-2021-00585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448"/>
    <x v="0"/>
    <s v="NOT-2021-0399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48"/>
    <x v="1"/>
    <s v="NOT-2021-0399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449"/>
    <x v="0"/>
    <s v="NOT-2021-0239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49"/>
    <x v="1"/>
    <s v="NOT-2021-02395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450"/>
    <x v="0"/>
    <s v="NOT-2022-01302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6450"/>
    <x v="1"/>
    <s v="NOT-2022-0130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451"/>
    <x v="3"/>
    <s v="NOT-2020-05812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451"/>
    <x v="0"/>
    <s v="NOT-2020-05812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451"/>
    <x v="1"/>
    <s v="NOT-2020-05812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6452"/>
    <x v="1"/>
    <s v="NOT-2021-0516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53"/>
    <x v="1"/>
    <s v="NOT-2021-0412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54"/>
    <x v="1"/>
    <s v="NOT-2020-057837"/>
    <s v="PHEN-11.06.02.00.00"/>
    <x v="1"/>
    <x v="6"/>
    <x v="25"/>
    <x v="26"/>
    <x v="1"/>
    <x v="6"/>
    <x v="25"/>
    <x v="26"/>
    <s v="Vriendschapsfraude"/>
    <s v="Fraude à l'amitié"/>
  </r>
  <r>
    <x v="16455"/>
    <x v="0"/>
    <s v="NOT-2022-01307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455"/>
    <x v="1"/>
    <s v="NOT-2022-01307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456"/>
    <x v="1"/>
    <s v="NOT-2022-0062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57"/>
    <x v="1"/>
    <s v="NOT-2022-00617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6458"/>
    <x v="1"/>
    <s v="NOT-2021-048440"/>
    <s v="PHEN-08.02.01.00.00"/>
    <x v="7"/>
    <x v="17"/>
    <x v="37"/>
    <x v="38"/>
    <x v="7"/>
    <x v="17"/>
    <x v="37"/>
    <x v="38"/>
    <s v="Aanrekening van betalingskosten"/>
    <s v="Facturation de frais de paiement"/>
  </r>
  <r>
    <x v="16459"/>
    <x v="1"/>
    <s v="NOT-2022-0012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60"/>
    <x v="1"/>
    <s v="NOT-2020-0519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61"/>
    <x v="1"/>
    <s v="NOT-2021-0361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62"/>
    <x v="1"/>
    <s v="NOT-2021-0445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63"/>
    <x v="1"/>
    <s v="NOT-2021-0509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464"/>
    <x v="1"/>
    <s v="NOT-2021-0170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465"/>
    <x v="0"/>
    <s v="NOT-2022-0134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465"/>
    <x v="1"/>
    <s v="NOT-2022-0134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66"/>
    <x v="0"/>
    <s v="NOT-2022-018650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6466"/>
    <x v="1"/>
    <s v="NOT-2022-0186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467"/>
    <x v="0"/>
    <s v="NOT-2021-0475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467"/>
    <x v="1"/>
    <s v="NOT-2021-0475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68"/>
    <x v="1"/>
    <s v="NOT-2021-0101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69"/>
    <x v="1"/>
    <s v="NOT-2021-0349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470"/>
    <x v="0"/>
    <s v="NOT-2021-0296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470"/>
    <x v="1"/>
    <s v="NOT-2021-029657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6471"/>
    <x v="1"/>
    <s v="NOT-2021-012029"/>
    <s v="PHEN-11.05.05.00.00"/>
    <x v="1"/>
    <x v="7"/>
    <x v="28"/>
    <x v="29"/>
    <x v="1"/>
    <x v="7"/>
    <x v="28"/>
    <x v="29"/>
    <s v="Phishing"/>
    <s v="Phishing"/>
  </r>
  <r>
    <x v="16472"/>
    <x v="1"/>
    <s v="NOT-2022-014244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6473"/>
    <x v="3"/>
    <s v="NOT-2021-0024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473"/>
    <x v="0"/>
    <s v="NOT-2021-00243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6473"/>
    <x v="1"/>
    <s v="NOT-2021-0024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74"/>
    <x v="1"/>
    <s v="NOT-2021-0534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75"/>
    <x v="1"/>
    <s v="NOT-2021-0363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476"/>
    <x v="1"/>
    <s v="NOT-2020-05797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477"/>
    <x v="0"/>
    <s v="NOT-2022-01012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477"/>
    <x v="1"/>
    <s v="NOT-2022-0101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78"/>
    <x v="0"/>
    <s v="NOT-2021-011744"/>
    <s v="PHEN-03.01.00.00.00"/>
    <x v="4"/>
    <x v="11"/>
    <x v="12"/>
    <x v="12"/>
    <x v="4"/>
    <x v="11"/>
    <x v="12"/>
    <x v="12"/>
    <s v="(Poging tot) afgedwongen aankoop"/>
    <s v="(Tentative d') Achat forcé"/>
  </r>
  <r>
    <x v="16478"/>
    <x v="1"/>
    <s v="NOT-2021-011744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16479"/>
    <x v="1"/>
    <s v="NOT-2021-0085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80"/>
    <x v="3"/>
    <s v="NOT-2021-03632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6480"/>
    <x v="0"/>
    <s v="NOT-2021-03632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480"/>
    <x v="1"/>
    <s v="NOT-2021-036326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6481"/>
    <x v="1"/>
    <s v="NOT-2021-02005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482"/>
    <x v="1"/>
    <s v="NOT-2020-0564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83"/>
    <x v="0"/>
    <s v="NOT-2021-0215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83"/>
    <x v="1"/>
    <s v="NOT-2021-0215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484"/>
    <x v="1"/>
    <s v="NOT-2020-05021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485"/>
    <x v="0"/>
    <s v="NOT-2022-0186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85"/>
    <x v="1"/>
    <s v="NOT-2022-0186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486"/>
    <x v="1"/>
    <s v="NOT-2021-02696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6487"/>
    <x v="1"/>
    <s v="NOT-2020-05719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488"/>
    <x v="1"/>
    <s v="NOT-2021-03855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489"/>
    <x v="0"/>
    <s v="NOT-2021-025925"/>
    <s v="PHEN-08.02.01.00.00"/>
    <x v="7"/>
    <x v="17"/>
    <x v="37"/>
    <x v="38"/>
    <x v="7"/>
    <x v="17"/>
    <x v="37"/>
    <x v="38"/>
    <s v="Aanrekening van betalingskosten"/>
    <s v="Facturation de frais de paiement"/>
  </r>
  <r>
    <x v="16489"/>
    <x v="1"/>
    <s v="NOT-2021-025925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6490"/>
    <x v="1"/>
    <s v="NOT-2021-01731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491"/>
    <x v="1"/>
    <s v="NOT-2021-02181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492"/>
    <x v="1"/>
    <s v="NOT-2022-0087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93"/>
    <x v="1"/>
    <s v="NOT-2021-0165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494"/>
    <x v="1"/>
    <s v="NOT-2021-0398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495"/>
    <x v="0"/>
    <s v="NOT-2021-04207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495"/>
    <x v="1"/>
    <s v="NOT-2021-04207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496"/>
    <x v="1"/>
    <s v="NOT-2021-0189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97"/>
    <x v="1"/>
    <s v="NOT-2021-0322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498"/>
    <x v="0"/>
    <s v="NOT-2020-058729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6498"/>
    <x v="1"/>
    <s v="NOT-2020-0587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499"/>
    <x v="0"/>
    <s v="NOT-2022-0082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499"/>
    <x v="1"/>
    <s v="NOT-2022-0082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00"/>
    <x v="1"/>
    <s v="NOT-2020-05232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501"/>
    <x v="0"/>
    <s v="NOT-2021-0136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01"/>
    <x v="1"/>
    <s v="NOT-2021-0136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02"/>
    <x v="1"/>
    <s v="NOT-2022-0009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03"/>
    <x v="1"/>
    <s v="NOT-2021-0525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04"/>
    <x v="1"/>
    <s v="NOT-2021-02352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6505"/>
    <x v="1"/>
    <s v="NOT-2020-05218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506"/>
    <x v="1"/>
    <s v="NOT-2021-003821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16507"/>
    <x v="0"/>
    <s v="NOT-2022-00391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6507"/>
    <x v="1"/>
    <s v="NOT-2022-003913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6508"/>
    <x v="0"/>
    <s v="NOT-2021-0413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08"/>
    <x v="1"/>
    <s v="NOT-2021-0413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09"/>
    <x v="0"/>
    <s v="NOT-2021-019453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6509"/>
    <x v="1"/>
    <s v="NOT-2021-0194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10"/>
    <x v="0"/>
    <s v="NOT-2022-0186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510"/>
    <x v="1"/>
    <s v="NOT-2022-0186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11"/>
    <x v="1"/>
    <s v="NOT-2020-0524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12"/>
    <x v="1"/>
    <s v="NOT-2020-05682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513"/>
    <x v="1"/>
    <s v="NOT-2020-05019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514"/>
    <x v="1"/>
    <s v="NOT-2021-0229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15"/>
    <x v="0"/>
    <s v="NOT-2021-0503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515"/>
    <x v="1"/>
    <s v="NOT-2021-0503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16"/>
    <x v="0"/>
    <s v="NOT-2021-0095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516"/>
    <x v="1"/>
    <s v="NOT-2021-0095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17"/>
    <x v="1"/>
    <s v="NOT-2020-05700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518"/>
    <x v="1"/>
    <s v="NOT-2020-0536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519"/>
    <x v="1"/>
    <s v="NOT-2021-0539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20"/>
    <x v="0"/>
    <s v="NOT-2021-0431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20"/>
    <x v="1"/>
    <s v="NOT-2021-04316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521"/>
    <x v="1"/>
    <s v="NOT-2021-00894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6522"/>
    <x v="1"/>
    <s v="NOT-2021-0538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23"/>
    <x v="0"/>
    <s v="NOT-2021-0173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23"/>
    <x v="1"/>
    <s v="NOT-2021-01734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524"/>
    <x v="0"/>
    <s v="NOT-2021-0334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524"/>
    <x v="1"/>
    <s v="NOT-2021-0334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25"/>
    <x v="0"/>
    <s v="NOT-2021-048905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6525"/>
    <x v="1"/>
    <s v="NOT-2021-048905"/>
    <s v="PHEN-11.05.02.00.00"/>
    <x v="1"/>
    <x v="7"/>
    <x v="86"/>
    <x v="92"/>
    <x v="1"/>
    <x v="7"/>
    <x v="86"/>
    <x v="92"/>
    <s v="Transacties met gebruik van valse documenten"/>
    <s v="Transactions avec utilisation de faux documents"/>
  </r>
  <r>
    <x v="16526"/>
    <x v="3"/>
    <s v="NOT-2021-002795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16526"/>
    <x v="0"/>
    <s v="NOT-2021-00279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526"/>
    <x v="1"/>
    <s v="NOT-2021-002795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6527"/>
    <x v="0"/>
    <s v="NOT-2021-0261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27"/>
    <x v="1"/>
    <s v="NOT-2021-02618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528"/>
    <x v="0"/>
    <s v="NOT-2021-0174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528"/>
    <x v="1"/>
    <s v="NOT-2021-0174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29"/>
    <x v="0"/>
    <s v="NOT-2020-049783"/>
    <s v="PHEN-06.04.01.00.00"/>
    <x v="3"/>
    <x v="12"/>
    <x v="13"/>
    <x v="13"/>
    <x v="3"/>
    <x v="12"/>
    <x v="13"/>
    <x v="13"/>
    <s v="Subscription traps"/>
    <s v="Subscription traps"/>
  </r>
  <r>
    <x v="16529"/>
    <x v="1"/>
    <s v="NOT-2020-049783"/>
    <s v="PHEN-11.06.01.00.00"/>
    <x v="1"/>
    <x v="6"/>
    <x v="65"/>
    <x v="70"/>
    <x v="1"/>
    <x v="6"/>
    <x v="65"/>
    <x v="70"/>
    <s v="Valse winstbeloftes"/>
    <s v="Fausses promesses de gains"/>
  </r>
  <r>
    <x v="16530"/>
    <x v="0"/>
    <s v="NOT-2021-0384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30"/>
    <x v="1"/>
    <s v="NOT-2021-0384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31"/>
    <x v="0"/>
    <s v="NOT-2021-0003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31"/>
    <x v="1"/>
    <s v="NOT-2021-0003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32"/>
    <x v="0"/>
    <s v="NOT-2021-0446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532"/>
    <x v="1"/>
    <s v="NOT-2021-0446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33"/>
    <x v="1"/>
    <s v="NOT-2020-0536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34"/>
    <x v="1"/>
    <s v="NOT-2021-048439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6535"/>
    <x v="1"/>
    <s v="NOT-2021-05376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6536"/>
    <x v="1"/>
    <s v="NOT-2021-0179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37"/>
    <x v="3"/>
    <s v="NOT-2021-02268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6537"/>
    <x v="0"/>
    <s v="NOT-2021-0226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37"/>
    <x v="1"/>
    <s v="NOT-2021-02268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538"/>
    <x v="1"/>
    <s v="NOT-2021-0015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39"/>
    <x v="1"/>
    <s v="NOT-2021-0259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40"/>
    <x v="1"/>
    <s v="NOT-2020-0564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41"/>
    <x v="1"/>
    <s v="NOT-2020-0560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42"/>
    <x v="1"/>
    <s v="NOT-2021-0457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43"/>
    <x v="1"/>
    <s v="NOT-2021-049612"/>
    <s v="PHEN-11.05.05.00.00"/>
    <x v="1"/>
    <x v="7"/>
    <x v="28"/>
    <x v="29"/>
    <x v="1"/>
    <x v="7"/>
    <x v="28"/>
    <x v="29"/>
    <s v="Phishing"/>
    <s v="Phishing"/>
  </r>
  <r>
    <x v="16544"/>
    <x v="1"/>
    <s v="NOT-2021-0251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45"/>
    <x v="1"/>
    <s v="NOT-2021-05073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6546"/>
    <x v="0"/>
    <s v="NOT-2021-004833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6546"/>
    <x v="1"/>
    <s v="NOT-2021-0048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47"/>
    <x v="0"/>
    <s v="NOT-2022-0220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547"/>
    <x v="1"/>
    <s v="NOT-2022-0220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48"/>
    <x v="1"/>
    <s v="NOT-2021-02529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6549"/>
    <x v="1"/>
    <s v="NOT-2020-05664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550"/>
    <x v="0"/>
    <s v="NOT-2022-0061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50"/>
    <x v="1"/>
    <s v="NOT-2022-0061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51"/>
    <x v="0"/>
    <s v="NOT-2021-0392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51"/>
    <x v="1"/>
    <s v="NOT-2021-0392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52"/>
    <x v="0"/>
    <s v="NOT-2022-0128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52"/>
    <x v="1"/>
    <s v="NOT-2022-01285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553"/>
    <x v="0"/>
    <s v="NOT-2021-027745"/>
    <s v="PHEN-11.06.02.00.00"/>
    <x v="1"/>
    <x v="6"/>
    <x v="25"/>
    <x v="26"/>
    <x v="1"/>
    <x v="6"/>
    <x v="25"/>
    <x v="26"/>
    <s v="Vriendschapsfraude"/>
    <s v="Fraude à l'amitié"/>
  </r>
  <r>
    <x v="16553"/>
    <x v="1"/>
    <s v="NOT-2021-02774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554"/>
    <x v="0"/>
    <s v="NOT-2021-0333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554"/>
    <x v="1"/>
    <s v="NOT-2021-033353"/>
    <s v="PHEN-09.07.99.00.00"/>
    <x v="0"/>
    <x v="24"/>
    <x v="70"/>
    <x v="75"/>
    <x v="0"/>
    <x v="24"/>
    <x v="70"/>
    <x v="75"/>
    <s v="Praktijken m.b.t. de dienst na verkoop - n.e.g."/>
    <s v="Pratiques concernant le service après-vente - n.s.a."/>
  </r>
  <r>
    <x v="16555"/>
    <x v="0"/>
    <s v="NOT-2021-0206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55"/>
    <x v="1"/>
    <s v="NOT-2021-02061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556"/>
    <x v="1"/>
    <s v="NOT-2020-05146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557"/>
    <x v="0"/>
    <s v="NOT-2021-0404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557"/>
    <x v="1"/>
    <s v="NOT-2021-0404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58"/>
    <x v="1"/>
    <s v="NOT-2020-0571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59"/>
    <x v="1"/>
    <s v="NOT-2022-007635"/>
    <s v="PHEN-03.01.00.00.00"/>
    <x v="4"/>
    <x v="11"/>
    <x v="12"/>
    <x v="12"/>
    <x v="4"/>
    <x v="11"/>
    <x v="12"/>
    <x v="12"/>
    <s v="(Poging tot) afgedwongen aankoop"/>
    <s v="(Tentative d') Achat forcé"/>
  </r>
  <r>
    <x v="16560"/>
    <x v="0"/>
    <s v="NOT-2020-0521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560"/>
    <x v="1"/>
    <s v="NOT-2020-0521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61"/>
    <x v="1"/>
    <s v="NOT-2020-053129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16562"/>
    <x v="1"/>
    <s v="NOT-2022-00292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6563"/>
    <x v="0"/>
    <s v="NOT-2021-0347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63"/>
    <x v="1"/>
    <s v="NOT-2021-0347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64"/>
    <x v="1"/>
    <s v="NOT-2021-00942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6565"/>
    <x v="1"/>
    <s v="NOT-2022-01726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6566"/>
    <x v="1"/>
    <s v="NOT-2021-0531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67"/>
    <x v="3"/>
    <s v="NOT-2021-047774"/>
    <s v="PHEN-01.03.01.00.00"/>
    <x v="5"/>
    <x v="31"/>
    <x v="103"/>
    <x v="113"/>
    <x v="5"/>
    <x v="31"/>
    <x v="103"/>
    <x v="113"/>
    <s v="Gebrekkige naleving administratieve verplichtingen m.b.t. Car pass"/>
    <s v="Respect insuffisant des obligations administratives concernant le Car-pass"/>
  </r>
  <r>
    <x v="16567"/>
    <x v="0"/>
    <s v="NOT-2021-047774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6567"/>
    <x v="1"/>
    <s v="NOT-2021-04777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568"/>
    <x v="0"/>
    <s v="NOT-2021-0236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568"/>
    <x v="1"/>
    <s v="NOT-2021-0236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69"/>
    <x v="0"/>
    <s v="NOT-2021-0133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69"/>
    <x v="1"/>
    <s v="NOT-2021-0133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70"/>
    <x v="1"/>
    <s v="NOT-2021-0127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71"/>
    <x v="1"/>
    <s v="NOT-2021-000194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6572"/>
    <x v="0"/>
    <s v="NOT-2022-0108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72"/>
    <x v="1"/>
    <s v="NOT-2022-0108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73"/>
    <x v="1"/>
    <s v="NOT-2021-0447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74"/>
    <x v="1"/>
    <s v="NOT-2022-014786"/>
    <s v="PHEN-03.01.00.00.00"/>
    <x v="4"/>
    <x v="11"/>
    <x v="12"/>
    <x v="12"/>
    <x v="4"/>
    <x v="11"/>
    <x v="12"/>
    <x v="12"/>
    <s v="(Poging tot) afgedwongen aankoop"/>
    <s v="(Tentative d') Achat forcé"/>
  </r>
  <r>
    <x v="16575"/>
    <x v="1"/>
    <s v="NOT-2022-0101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76"/>
    <x v="0"/>
    <s v="NOT-2021-0430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76"/>
    <x v="1"/>
    <s v="NOT-2021-0430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77"/>
    <x v="0"/>
    <s v="NOT-2022-00046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6577"/>
    <x v="1"/>
    <s v="NOT-2022-00046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6578"/>
    <x v="1"/>
    <s v="NOT-2020-05235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579"/>
    <x v="0"/>
    <s v="NOT-2021-0318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79"/>
    <x v="1"/>
    <s v="NOT-2021-03182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580"/>
    <x v="1"/>
    <s v="NOT-2021-031183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6581"/>
    <x v="1"/>
    <s v="NOT-2020-05876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582"/>
    <x v="0"/>
    <s v="NOT-2020-052992"/>
    <s v="PHEN-03.01.00.00.00"/>
    <x v="4"/>
    <x v="11"/>
    <x v="12"/>
    <x v="12"/>
    <x v="4"/>
    <x v="11"/>
    <x v="12"/>
    <x v="12"/>
    <s v="(Poging tot) afgedwongen aankoop"/>
    <s v="(Tentative d') Achat forcé"/>
  </r>
  <r>
    <x v="16582"/>
    <x v="1"/>
    <s v="NOT-2020-052992"/>
    <s v="PHEN-06.04.01.00.00"/>
    <x v="3"/>
    <x v="12"/>
    <x v="13"/>
    <x v="13"/>
    <x v="3"/>
    <x v="12"/>
    <x v="13"/>
    <x v="13"/>
    <s v="Subscription traps"/>
    <s v="Subscription traps"/>
  </r>
  <r>
    <x v="16583"/>
    <x v="1"/>
    <s v="NOT-2021-0184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84"/>
    <x v="3"/>
    <s v="NOT-2021-026718"/>
    <s v="PHEN-05.01.99.00.00"/>
    <x v="2"/>
    <x v="3"/>
    <x v="96"/>
    <x v="102"/>
    <x v="2"/>
    <x v="3"/>
    <x v="96"/>
    <x v="102"/>
    <s v="Praktijken m.b.t. winstmarges - n.e.g."/>
    <s v="Pratiques concernant les marges de bénéfice - n.s.a."/>
  </r>
  <r>
    <x v="16584"/>
    <x v="0"/>
    <s v="NOT-2021-026718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6584"/>
    <x v="1"/>
    <s v="NOT-2021-026718"/>
    <s v="PHEN-99.00.00.00.00"/>
    <x v="14"/>
    <x v="50"/>
    <x v="81"/>
    <x v="87"/>
    <x v="14"/>
    <x v="50"/>
    <x v="81"/>
    <x v="87"/>
    <s v="Praktijken - n.e.g."/>
    <s v="Pratiques - n.s.a."/>
  </r>
  <r>
    <x v="16585"/>
    <x v="1"/>
    <s v="NOT-2022-0023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86"/>
    <x v="0"/>
    <s v="NOT-2021-0519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86"/>
    <x v="1"/>
    <s v="NOT-2021-0519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87"/>
    <x v="3"/>
    <s v="NOT-2020-05345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587"/>
    <x v="0"/>
    <s v="NOT-2020-05345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587"/>
    <x v="1"/>
    <s v="NOT-2020-053455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6588"/>
    <x v="1"/>
    <s v="NOT-2022-0135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589"/>
    <x v="1"/>
    <s v="NOT-2020-04878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590"/>
    <x v="1"/>
    <s v="NOT-2021-0172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91"/>
    <x v="1"/>
    <s v="NOT-2022-01015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592"/>
    <x v="1"/>
    <s v="NOT-2021-0410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93"/>
    <x v="1"/>
    <s v="NOT-2021-0212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94"/>
    <x v="0"/>
    <s v="NOT-2022-0150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94"/>
    <x v="1"/>
    <s v="NOT-2022-0150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595"/>
    <x v="3"/>
    <s v="NOT-2020-047465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6595"/>
    <x v="0"/>
    <s v="NOT-2020-04746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595"/>
    <x v="1"/>
    <s v="NOT-2020-04746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596"/>
    <x v="1"/>
    <s v="NOT-2021-03733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597"/>
    <x v="1"/>
    <s v="NOT-2020-0560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598"/>
    <x v="0"/>
    <s v="NOT-2022-0048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598"/>
    <x v="1"/>
    <s v="NOT-2022-0048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599"/>
    <x v="0"/>
    <s v="NOT-2022-0016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599"/>
    <x v="1"/>
    <s v="NOT-2022-0016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00"/>
    <x v="0"/>
    <s v="NOT-2020-057368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6600"/>
    <x v="1"/>
    <s v="NOT-2020-0573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01"/>
    <x v="1"/>
    <s v="NOT-2021-03120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602"/>
    <x v="1"/>
    <s v="NOT-2022-0087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03"/>
    <x v="3"/>
    <s v="NOT-2020-046983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6603"/>
    <x v="0"/>
    <s v="NOT-2020-04698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603"/>
    <x v="1"/>
    <s v="NOT-2020-04698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604"/>
    <x v="0"/>
    <s v="NOT-2020-0547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04"/>
    <x v="1"/>
    <s v="NOT-2020-0547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05"/>
    <x v="0"/>
    <s v="NOT-2021-0263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05"/>
    <x v="1"/>
    <s v="NOT-2021-026382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6606"/>
    <x v="1"/>
    <s v="NOT-2021-0474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07"/>
    <x v="0"/>
    <s v="NOT-2021-03959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607"/>
    <x v="1"/>
    <s v="NOT-2021-03959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608"/>
    <x v="1"/>
    <s v="NOT-2021-0528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09"/>
    <x v="1"/>
    <s v="NOT-2021-01962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610"/>
    <x v="0"/>
    <s v="NOT-2021-0362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10"/>
    <x v="1"/>
    <s v="NOT-2021-0362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11"/>
    <x v="1"/>
    <s v="NOT-2022-0112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12"/>
    <x v="0"/>
    <s v="NOT-2021-02422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612"/>
    <x v="1"/>
    <s v="NOT-2021-02422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6613"/>
    <x v="0"/>
    <s v="NOT-2021-0013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13"/>
    <x v="1"/>
    <s v="NOT-2021-0013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14"/>
    <x v="1"/>
    <s v="NOT-2021-022818"/>
    <s v="PHEN-11.04.02.00.00"/>
    <x v="1"/>
    <x v="8"/>
    <x v="22"/>
    <x v="23"/>
    <x v="1"/>
    <x v="8"/>
    <x v="22"/>
    <x v="23"/>
    <s v="Frauduleuze kredietverlening"/>
    <s v="Fourniture frauduleuse de crédits"/>
  </r>
  <r>
    <x v="16615"/>
    <x v="0"/>
    <s v="NOT-2021-00757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6615"/>
    <x v="1"/>
    <s v="NOT-2021-00757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616"/>
    <x v="1"/>
    <s v="NOT-2020-0591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17"/>
    <x v="1"/>
    <s v="NOT-2021-0148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18"/>
    <x v="3"/>
    <s v="NOT-2020-0593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18"/>
    <x v="0"/>
    <s v="NOT-2020-0593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18"/>
    <x v="1"/>
    <s v="NOT-2020-059300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6619"/>
    <x v="0"/>
    <s v="NOT-2021-0138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19"/>
    <x v="1"/>
    <s v="NOT-2021-0138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20"/>
    <x v="1"/>
    <s v="NOT-2021-02777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6621"/>
    <x v="1"/>
    <s v="NOT-2021-0026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22"/>
    <x v="0"/>
    <s v="NOT-2020-0478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22"/>
    <x v="1"/>
    <s v="NOT-2020-04783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623"/>
    <x v="0"/>
    <s v="NOT-2021-002992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6623"/>
    <x v="1"/>
    <s v="NOT-2021-0029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24"/>
    <x v="1"/>
    <s v="NOT-2021-03224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6625"/>
    <x v="1"/>
    <s v="NOT-2021-0244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26"/>
    <x v="1"/>
    <s v="NOT-2021-00159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627"/>
    <x v="1"/>
    <s v="NOT-2020-0591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28"/>
    <x v="1"/>
    <s v="NOT-2021-00151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629"/>
    <x v="1"/>
    <s v="NOT-2021-01459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6630"/>
    <x v="0"/>
    <s v="NOT-2021-0351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30"/>
    <x v="1"/>
    <s v="NOT-2021-0351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31"/>
    <x v="1"/>
    <s v="NOT-2020-0567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32"/>
    <x v="0"/>
    <s v="NOT-2021-0005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32"/>
    <x v="1"/>
    <s v="NOT-2021-0005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33"/>
    <x v="1"/>
    <s v="NOT-2021-0092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34"/>
    <x v="1"/>
    <s v="NOT-2021-0144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35"/>
    <x v="1"/>
    <s v="NOT-2021-0223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36"/>
    <x v="1"/>
    <s v="NOT-2021-0211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37"/>
    <x v="1"/>
    <s v="NOT-2021-0536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38"/>
    <x v="0"/>
    <s v="NOT-2021-0477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38"/>
    <x v="1"/>
    <s v="NOT-2021-0477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39"/>
    <x v="0"/>
    <s v="NOT-2021-004261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16639"/>
    <x v="1"/>
    <s v="NOT-2021-00426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640"/>
    <x v="0"/>
    <s v="NOT-2022-0023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40"/>
    <x v="1"/>
    <s v="NOT-2022-0023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41"/>
    <x v="1"/>
    <s v="NOT-2020-05332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642"/>
    <x v="0"/>
    <s v="NOT-2021-04434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642"/>
    <x v="1"/>
    <s v="NOT-2021-04434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643"/>
    <x v="0"/>
    <s v="NOT-2021-02749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643"/>
    <x v="1"/>
    <s v="NOT-2021-0274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44"/>
    <x v="1"/>
    <s v="NOT-2022-0000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45"/>
    <x v="0"/>
    <s v="NOT-2021-0007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45"/>
    <x v="1"/>
    <s v="NOT-2021-0007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46"/>
    <x v="3"/>
    <s v="NOT-2021-0171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46"/>
    <x v="0"/>
    <s v="NOT-2021-0171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46"/>
    <x v="1"/>
    <s v="NOT-2021-01713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647"/>
    <x v="1"/>
    <s v="NOT-2021-0244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48"/>
    <x v="0"/>
    <s v="NOT-2022-0042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48"/>
    <x v="1"/>
    <s v="NOT-2022-0042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49"/>
    <x v="1"/>
    <s v="NOT-2021-0311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50"/>
    <x v="0"/>
    <s v="NOT-2022-0168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50"/>
    <x v="1"/>
    <s v="NOT-2022-0168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51"/>
    <x v="1"/>
    <s v="NOT-2020-0593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52"/>
    <x v="1"/>
    <s v="NOT-2021-0084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53"/>
    <x v="1"/>
    <s v="NOT-2021-0483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54"/>
    <x v="1"/>
    <s v="NOT-2021-038682"/>
    <s v="PHEN-03.01.00.00.00"/>
    <x v="4"/>
    <x v="11"/>
    <x v="12"/>
    <x v="12"/>
    <x v="4"/>
    <x v="11"/>
    <x v="12"/>
    <x v="12"/>
    <s v="(Poging tot) afgedwongen aankoop"/>
    <s v="(Tentative d') Achat forcé"/>
  </r>
  <r>
    <x v="16655"/>
    <x v="1"/>
    <s v="NOT-2020-04863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656"/>
    <x v="0"/>
    <s v="NOT-2021-02075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6656"/>
    <x v="1"/>
    <s v="NOT-2021-02075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6657"/>
    <x v="3"/>
    <s v="NOT-2021-005542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6657"/>
    <x v="0"/>
    <s v="NOT-2021-00554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6657"/>
    <x v="1"/>
    <s v="NOT-2021-00554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6658"/>
    <x v="1"/>
    <s v="NOT-2021-04291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6659"/>
    <x v="1"/>
    <s v="NOT-2020-05144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660"/>
    <x v="1"/>
    <s v="NOT-2021-03547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661"/>
    <x v="0"/>
    <s v="NOT-2021-0092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61"/>
    <x v="1"/>
    <s v="NOT-2021-0092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62"/>
    <x v="1"/>
    <s v="NOT-2021-024435"/>
    <s v="PHEN-08.02.01.00.00"/>
    <x v="7"/>
    <x v="17"/>
    <x v="37"/>
    <x v="38"/>
    <x v="7"/>
    <x v="17"/>
    <x v="37"/>
    <x v="38"/>
    <s v="Aanrekening van betalingskosten"/>
    <s v="Facturation de frais de paiement"/>
  </r>
  <r>
    <x v="16663"/>
    <x v="0"/>
    <s v="NOT-2020-0490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63"/>
    <x v="1"/>
    <s v="NOT-2020-04906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664"/>
    <x v="1"/>
    <s v="NOT-2020-0597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65"/>
    <x v="1"/>
    <s v="NOT-2022-011651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6666"/>
    <x v="0"/>
    <s v="NOT-2022-0037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66"/>
    <x v="1"/>
    <s v="NOT-2022-0037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67"/>
    <x v="0"/>
    <s v="NOT-2021-0164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67"/>
    <x v="1"/>
    <s v="NOT-2021-01646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668"/>
    <x v="1"/>
    <s v="NOT-2021-040537"/>
    <s v="PHEN-11.02.01.01.00"/>
    <x v="1"/>
    <x v="1"/>
    <x v="1"/>
    <x v="15"/>
    <x v="1"/>
    <x v="1"/>
    <x v="1"/>
    <x v="15"/>
    <s v="Voorschotfraude"/>
    <s v="Fraude à l’acompte"/>
  </r>
  <r>
    <x v="16669"/>
    <x v="1"/>
    <s v="NOT-2021-019568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6670"/>
    <x v="0"/>
    <s v="NOT-2021-0199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70"/>
    <x v="1"/>
    <s v="NOT-2021-0199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71"/>
    <x v="0"/>
    <s v="NOT-2021-0312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71"/>
    <x v="1"/>
    <s v="NOT-2021-0312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72"/>
    <x v="0"/>
    <s v="NOT-2021-0136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72"/>
    <x v="1"/>
    <s v="NOT-2021-0136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73"/>
    <x v="0"/>
    <s v="NOT-2021-0422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73"/>
    <x v="1"/>
    <s v="NOT-2021-0422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74"/>
    <x v="0"/>
    <s v="NOT-2020-0585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74"/>
    <x v="1"/>
    <s v="NOT-2020-0585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75"/>
    <x v="1"/>
    <s v="NOT-2020-049473"/>
    <s v="PHEN-11.02.01.01.00"/>
    <x v="1"/>
    <x v="1"/>
    <x v="1"/>
    <x v="15"/>
    <x v="1"/>
    <x v="1"/>
    <x v="1"/>
    <x v="15"/>
    <s v="Voorschotfraude"/>
    <s v="Fraude à l’acompte"/>
  </r>
  <r>
    <x v="16676"/>
    <x v="1"/>
    <s v="NOT-2021-0328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77"/>
    <x v="2"/>
    <s v="NOT-2021-033540"/>
    <s v="PHEN-07.02.99.00.00"/>
    <x v="9"/>
    <x v="35"/>
    <x v="92"/>
    <x v="98"/>
    <x v="9"/>
    <x v="35"/>
    <x v="92"/>
    <x v="98"/>
    <s v="Contracten hanteren met onrechtmatige bedingen - n.e.g."/>
    <s v="Utilisation de contrats avec clauses abusives - n.s.a."/>
  </r>
  <r>
    <x v="16677"/>
    <x v="3"/>
    <s v="NOT-2021-033540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6677"/>
    <x v="0"/>
    <s v="NOT-2021-033540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6677"/>
    <x v="1"/>
    <s v="NOT-2021-033540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16678"/>
    <x v="1"/>
    <s v="NOT-2021-05399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679"/>
    <x v="1"/>
    <s v="NOT-2021-05006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680"/>
    <x v="3"/>
    <s v="NOT-2021-050380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6680"/>
    <x v="0"/>
    <s v="NOT-2021-05038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6680"/>
    <x v="1"/>
    <s v="NOT-2021-050380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6681"/>
    <x v="0"/>
    <s v="NOT-2021-0196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81"/>
    <x v="1"/>
    <s v="NOT-2021-0196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82"/>
    <x v="1"/>
    <s v="NOT-2021-03117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683"/>
    <x v="0"/>
    <s v="NOT-2022-0210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83"/>
    <x v="1"/>
    <s v="NOT-2022-0210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84"/>
    <x v="0"/>
    <s v="NOT-2021-034831"/>
    <s v="PHEN-11.05.05.00.00"/>
    <x v="1"/>
    <x v="7"/>
    <x v="28"/>
    <x v="29"/>
    <x v="1"/>
    <x v="7"/>
    <x v="28"/>
    <x v="29"/>
    <s v="Phishing"/>
    <s v="Phishing"/>
  </r>
  <r>
    <x v="16684"/>
    <x v="1"/>
    <s v="NOT-2021-03483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685"/>
    <x v="0"/>
    <s v="NOT-2021-0471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85"/>
    <x v="1"/>
    <s v="NOT-2021-0471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86"/>
    <x v="1"/>
    <s v="NOT-2020-046229"/>
    <s v="PHEN-11.05.04.01.00"/>
    <x v="1"/>
    <x v="7"/>
    <x v="14"/>
    <x v="109"/>
    <x v="1"/>
    <x v="7"/>
    <x v="14"/>
    <x v="109"/>
    <s v="Sextorsion"/>
    <s v="Sextorsion"/>
  </r>
  <r>
    <x v="16687"/>
    <x v="0"/>
    <s v="NOT-2020-0545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87"/>
    <x v="1"/>
    <s v="NOT-2020-0545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688"/>
    <x v="1"/>
    <s v="NOT-2021-045663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6689"/>
    <x v="1"/>
    <s v="NOT-2021-00906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6690"/>
    <x v="1"/>
    <s v="NOT-2020-048529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6691"/>
    <x v="1"/>
    <s v="NOT-2022-00214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692"/>
    <x v="1"/>
    <s v="NOT-2022-0178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93"/>
    <x v="1"/>
    <s v="NOT-2021-00470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6694"/>
    <x v="1"/>
    <s v="NOT-2021-0102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95"/>
    <x v="0"/>
    <s v="NOT-2021-0430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95"/>
    <x v="1"/>
    <s v="NOT-2021-0430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96"/>
    <x v="3"/>
    <s v="NOT-2022-016110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6696"/>
    <x v="0"/>
    <s v="NOT-2022-0161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96"/>
    <x v="1"/>
    <s v="NOT-2022-016110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6697"/>
    <x v="0"/>
    <s v="NOT-2022-0205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97"/>
    <x v="1"/>
    <s v="NOT-2022-0205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698"/>
    <x v="1"/>
    <s v="NOT-2020-0518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699"/>
    <x v="1"/>
    <s v="NOT-2020-0537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00"/>
    <x v="1"/>
    <s v="NOT-2020-0571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01"/>
    <x v="1"/>
    <s v="NOT-2022-0079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02"/>
    <x v="0"/>
    <s v="NOT-2021-0016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02"/>
    <x v="1"/>
    <s v="NOT-2021-0016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03"/>
    <x v="0"/>
    <s v="NOT-2021-0517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03"/>
    <x v="1"/>
    <s v="NOT-2021-0517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04"/>
    <x v="0"/>
    <s v="NOT-2021-037826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6704"/>
    <x v="1"/>
    <s v="NOT-2021-03782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6705"/>
    <x v="0"/>
    <s v="NOT-2022-0046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05"/>
    <x v="1"/>
    <s v="NOT-2022-0046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06"/>
    <x v="1"/>
    <s v="NOT-2020-0538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07"/>
    <x v="0"/>
    <s v="NOT-2022-0018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07"/>
    <x v="1"/>
    <s v="NOT-2022-0018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08"/>
    <x v="1"/>
    <s v="NOT-2022-01616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6709"/>
    <x v="0"/>
    <s v="NOT-2022-0138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09"/>
    <x v="1"/>
    <s v="NOT-2022-0138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10"/>
    <x v="0"/>
    <s v="NOT-2021-0450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10"/>
    <x v="1"/>
    <s v="NOT-2021-04507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711"/>
    <x v="1"/>
    <s v="NOT-2022-0046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12"/>
    <x v="0"/>
    <s v="NOT-2022-0077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12"/>
    <x v="1"/>
    <s v="NOT-2022-00777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713"/>
    <x v="0"/>
    <s v="NOT-2021-02108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713"/>
    <x v="1"/>
    <s v="NOT-2021-02108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714"/>
    <x v="1"/>
    <s v="NOT-2022-00503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715"/>
    <x v="0"/>
    <s v="NOT-2022-0045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15"/>
    <x v="1"/>
    <s v="NOT-2022-0045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16"/>
    <x v="0"/>
    <s v="NOT-2021-032695"/>
    <s v="PHEN-11.06.02.00.00"/>
    <x v="1"/>
    <x v="6"/>
    <x v="25"/>
    <x v="26"/>
    <x v="1"/>
    <x v="6"/>
    <x v="25"/>
    <x v="26"/>
    <s v="Vriendschapsfraude"/>
    <s v="Fraude à l'amitié"/>
  </r>
  <r>
    <x v="16716"/>
    <x v="1"/>
    <s v="NOT-2021-03269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717"/>
    <x v="0"/>
    <s v="NOT-2021-032032"/>
    <s v="PHEN-11.06.02.00.00"/>
    <x v="1"/>
    <x v="6"/>
    <x v="25"/>
    <x v="26"/>
    <x v="1"/>
    <x v="6"/>
    <x v="25"/>
    <x v="26"/>
    <s v="Vriendschapsfraude"/>
    <s v="Fraude à l'amitié"/>
  </r>
  <r>
    <x v="16717"/>
    <x v="1"/>
    <s v="NOT-2021-03203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718"/>
    <x v="3"/>
    <s v="NOT-2020-048218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6718"/>
    <x v="0"/>
    <s v="NOT-2020-048218"/>
    <s v="PHEN-11.06.00.00.00"/>
    <x v="1"/>
    <x v="6"/>
    <x v="7"/>
    <x v="7"/>
    <x v="1"/>
    <x v="6"/>
    <x v="7"/>
    <x v="7"/>
    <s v="Oplichting door misbruik van vertrouwen"/>
    <s v="Escroquerie par abus de confiance"/>
  </r>
  <r>
    <x v="16718"/>
    <x v="1"/>
    <s v="NOT-2020-048218"/>
    <s v="PHEN-11.06.02.00.00"/>
    <x v="1"/>
    <x v="6"/>
    <x v="25"/>
    <x v="26"/>
    <x v="1"/>
    <x v="6"/>
    <x v="25"/>
    <x v="26"/>
    <s v="Vriendschapsfraude"/>
    <s v="Fraude à l'amitié"/>
  </r>
  <r>
    <x v="16719"/>
    <x v="1"/>
    <s v="NOT-2021-0330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20"/>
    <x v="1"/>
    <s v="NOT-2021-0010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21"/>
    <x v="1"/>
    <s v="NOT-2021-0220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22"/>
    <x v="0"/>
    <s v="NOT-2021-0365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22"/>
    <x v="1"/>
    <s v="NOT-2021-0365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23"/>
    <x v="0"/>
    <s v="NOT-2021-0122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23"/>
    <x v="1"/>
    <s v="NOT-2021-0122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24"/>
    <x v="1"/>
    <s v="NOT-2022-02012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725"/>
    <x v="1"/>
    <s v="NOT-2022-0180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26"/>
    <x v="1"/>
    <s v="NOT-2021-0251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27"/>
    <x v="1"/>
    <s v="NOT-2020-0517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28"/>
    <x v="1"/>
    <s v="NOT-2021-0457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29"/>
    <x v="1"/>
    <s v="NOT-2021-0351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30"/>
    <x v="0"/>
    <s v="NOT-2021-0087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30"/>
    <x v="1"/>
    <s v="NOT-2021-0087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31"/>
    <x v="1"/>
    <s v="NOT-2020-0560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32"/>
    <x v="0"/>
    <s v="NOT-2022-0088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32"/>
    <x v="1"/>
    <s v="NOT-2022-00889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733"/>
    <x v="0"/>
    <s v="NOT-2021-0349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33"/>
    <x v="1"/>
    <s v="NOT-2021-0349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34"/>
    <x v="1"/>
    <s v="NOT-2020-04967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6735"/>
    <x v="0"/>
    <s v="NOT-2021-0387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35"/>
    <x v="1"/>
    <s v="NOT-2021-0387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36"/>
    <x v="0"/>
    <s v="NOT-2021-0199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36"/>
    <x v="1"/>
    <s v="NOT-2021-01991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737"/>
    <x v="1"/>
    <s v="NOT-2020-05852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738"/>
    <x v="2"/>
    <s v="NOT-2021-01202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6738"/>
    <x v="3"/>
    <s v="NOT-2021-012026"/>
    <s v="PHEN-11.02.01.01.00"/>
    <x v="1"/>
    <x v="1"/>
    <x v="1"/>
    <x v="15"/>
    <x v="1"/>
    <x v="1"/>
    <x v="1"/>
    <x v="15"/>
    <s v="Voorschotfraude"/>
    <s v="Fraude à l’acompte"/>
  </r>
  <r>
    <x v="16738"/>
    <x v="0"/>
    <s v="NOT-2021-012026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6738"/>
    <x v="1"/>
    <s v="NOT-2021-01202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739"/>
    <x v="1"/>
    <s v="NOT-2020-051304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6740"/>
    <x v="0"/>
    <s v="NOT-2022-0058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40"/>
    <x v="1"/>
    <s v="NOT-2022-0058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41"/>
    <x v="1"/>
    <s v="NOT-2020-059057"/>
    <s v="PHEN-11.06.02.00.00"/>
    <x v="1"/>
    <x v="6"/>
    <x v="25"/>
    <x v="26"/>
    <x v="1"/>
    <x v="6"/>
    <x v="25"/>
    <x v="26"/>
    <s v="Vriendschapsfraude"/>
    <s v="Fraude à l'amitié"/>
  </r>
  <r>
    <x v="16742"/>
    <x v="0"/>
    <s v="NOT-2021-0391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42"/>
    <x v="1"/>
    <s v="NOT-2021-0391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43"/>
    <x v="1"/>
    <m/>
    <s v="PHEN-00.00.00.00.00"/>
    <x v="13"/>
    <x v="42"/>
    <x v="60"/>
    <x v="64"/>
    <x v="13"/>
    <x v="42"/>
    <x v="60"/>
    <x v="64"/>
    <s v="Geen fenomeen van toepassing"/>
    <s v="Aucun phénomène d'application."/>
  </r>
  <r>
    <x v="16744"/>
    <x v="0"/>
    <s v="NOT-2021-0214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44"/>
    <x v="1"/>
    <s v="NOT-2021-0214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45"/>
    <x v="1"/>
    <s v="NOT-2021-007178"/>
    <s v="PHEN-03.01.00.00.00"/>
    <x v="4"/>
    <x v="11"/>
    <x v="12"/>
    <x v="12"/>
    <x v="4"/>
    <x v="11"/>
    <x v="12"/>
    <x v="12"/>
    <s v="(Poging tot) afgedwongen aankoop"/>
    <s v="(Tentative d') Achat forcé"/>
  </r>
  <r>
    <x v="16746"/>
    <x v="1"/>
    <s v="NOT-2020-05023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747"/>
    <x v="1"/>
    <s v="NOT-2020-054093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16748"/>
    <x v="0"/>
    <s v="NOT-2022-0184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48"/>
    <x v="1"/>
    <s v="NOT-2022-0184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49"/>
    <x v="0"/>
    <s v="NOT-2021-0339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49"/>
    <x v="1"/>
    <s v="NOT-2021-03394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750"/>
    <x v="0"/>
    <s v="NOT-2021-0296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50"/>
    <x v="1"/>
    <s v="NOT-2021-02967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6751"/>
    <x v="3"/>
    <s v="NOT-2021-0181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51"/>
    <x v="0"/>
    <s v="NOT-2021-0181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51"/>
    <x v="1"/>
    <s v="NOT-2021-01819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752"/>
    <x v="1"/>
    <s v="NOT-2020-048953"/>
    <s v="PHEN-11.06.02.00.00"/>
    <x v="1"/>
    <x v="6"/>
    <x v="25"/>
    <x v="26"/>
    <x v="1"/>
    <x v="6"/>
    <x v="25"/>
    <x v="26"/>
    <s v="Vriendschapsfraude"/>
    <s v="Fraude à l'amitié"/>
  </r>
  <r>
    <x v="16753"/>
    <x v="0"/>
    <s v="NOT-2022-0175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53"/>
    <x v="1"/>
    <s v="NOT-2022-0175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54"/>
    <x v="0"/>
    <s v="NOT-2021-0507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54"/>
    <x v="1"/>
    <s v="NOT-2021-0507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55"/>
    <x v="4"/>
    <s v="NOT-2020-048549"/>
    <s v="PHEN-03.00.00.00.00"/>
    <x v="4"/>
    <x v="38"/>
    <x v="55"/>
    <x v="58"/>
    <x v="4"/>
    <x v="38"/>
    <x v="55"/>
    <x v="58"/>
    <s v="Praktijken m.b.t. de wijze van benadering/ klantenwerving"/>
    <s v="Pratiques concernant le mode de démarchage/recrutement des clients"/>
  </r>
  <r>
    <x v="16755"/>
    <x v="2"/>
    <s v="NOT-2020-048549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6755"/>
    <x v="3"/>
    <s v="NOT-2020-04854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755"/>
    <x v="0"/>
    <s v="NOT-2020-048549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16755"/>
    <x v="1"/>
    <s v="NOT-2020-048549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16756"/>
    <x v="0"/>
    <s v="NOT-2020-05644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756"/>
    <x v="1"/>
    <s v="NOT-2020-05644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757"/>
    <x v="1"/>
    <s v="NOT-2020-052979"/>
    <s v="PHEN-06.02.04.00.00"/>
    <x v="3"/>
    <x v="10"/>
    <x v="72"/>
    <x v="77"/>
    <x v="3"/>
    <x v="10"/>
    <x v="72"/>
    <x v="77"/>
    <s v="Incorrecte informatie/misleiding omtrent het product - hoeveelheden"/>
    <s v="Information incorrecte/tromperie sur le produit - quantités"/>
  </r>
  <r>
    <x v="16758"/>
    <x v="0"/>
    <s v="NOT-2022-0103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58"/>
    <x v="1"/>
    <s v="NOT-2022-0103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59"/>
    <x v="0"/>
    <s v="NOT-2021-00240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6759"/>
    <x v="1"/>
    <s v="NOT-2021-0024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60"/>
    <x v="1"/>
    <s v="NOT-2021-0002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61"/>
    <x v="1"/>
    <s v="NOT-2022-0093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62"/>
    <x v="0"/>
    <s v="NOT-2021-0307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62"/>
    <x v="1"/>
    <s v="NOT-2021-0307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63"/>
    <x v="0"/>
    <s v="NOT-2021-014522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16763"/>
    <x v="1"/>
    <s v="NOT-2021-0145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64"/>
    <x v="3"/>
    <s v="NOT-2022-00431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6764"/>
    <x v="0"/>
    <s v="NOT-2022-00431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6764"/>
    <x v="1"/>
    <s v="NOT-2022-0043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65"/>
    <x v="0"/>
    <s v="NOT-2021-0174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65"/>
    <x v="1"/>
    <s v="NOT-2021-01749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766"/>
    <x v="1"/>
    <s v="NOT-2021-0258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67"/>
    <x v="0"/>
    <s v="NOT-2020-0487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67"/>
    <x v="1"/>
    <s v="NOT-2020-04875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768"/>
    <x v="0"/>
    <s v="NOT-2022-0059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68"/>
    <x v="1"/>
    <s v="NOT-2022-0059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69"/>
    <x v="0"/>
    <s v="NOT-2020-0543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69"/>
    <x v="1"/>
    <s v="NOT-2020-0543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70"/>
    <x v="0"/>
    <s v="NOT-2022-0008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70"/>
    <x v="1"/>
    <s v="NOT-2022-0008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71"/>
    <x v="1"/>
    <s v="NOT-2021-00231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772"/>
    <x v="1"/>
    <s v="NOT-2020-05654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773"/>
    <x v="0"/>
    <s v="NOT-2021-0160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73"/>
    <x v="1"/>
    <s v="NOT-2021-01608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774"/>
    <x v="1"/>
    <s v="NOT-2020-048926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6775"/>
    <x v="1"/>
    <s v="NOT-2021-00152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776"/>
    <x v="0"/>
    <s v="NOT-2021-0460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76"/>
    <x v="1"/>
    <s v="NOT-2021-0460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77"/>
    <x v="0"/>
    <s v="NOT-2022-0033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77"/>
    <x v="1"/>
    <s v="NOT-2022-0033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78"/>
    <x v="0"/>
    <s v="NOT-2021-0081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78"/>
    <x v="1"/>
    <s v="NOT-2021-0081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79"/>
    <x v="1"/>
    <s v="NOT-2021-0474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80"/>
    <x v="0"/>
    <s v="NOT-2021-0173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780"/>
    <x v="1"/>
    <s v="NOT-2021-0173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81"/>
    <x v="0"/>
    <s v="NOT-2021-0209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81"/>
    <x v="1"/>
    <s v="NOT-2021-0209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82"/>
    <x v="0"/>
    <s v="NOT-2022-00066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782"/>
    <x v="1"/>
    <s v="NOT-2022-0006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83"/>
    <x v="0"/>
    <s v="NOT-2021-0522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83"/>
    <x v="1"/>
    <s v="NOT-2021-0522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84"/>
    <x v="3"/>
    <s v="NOT-2021-01911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6784"/>
    <x v="0"/>
    <s v="NOT-2021-0191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84"/>
    <x v="1"/>
    <s v="NOT-2021-0191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85"/>
    <x v="1"/>
    <s v="NOT-2021-0294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86"/>
    <x v="1"/>
    <s v="NOT-2021-0407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87"/>
    <x v="1"/>
    <s v="NOT-2021-0098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88"/>
    <x v="1"/>
    <s v="NOT-2021-029638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6789"/>
    <x v="0"/>
    <s v="NOT-2021-00594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6789"/>
    <x v="1"/>
    <s v="NOT-2021-005942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6790"/>
    <x v="1"/>
    <s v="NOT-2021-0169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91"/>
    <x v="1"/>
    <s v="NOT-2022-00171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6792"/>
    <x v="0"/>
    <s v="NOT-2021-02057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792"/>
    <x v="1"/>
    <s v="NOT-2021-0205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93"/>
    <x v="1"/>
    <s v="NOT-2021-0390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94"/>
    <x v="0"/>
    <s v="NOT-2022-0008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94"/>
    <x v="1"/>
    <s v="NOT-2022-00084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795"/>
    <x v="0"/>
    <s v="NOT-2021-0522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795"/>
    <x v="1"/>
    <s v="NOT-2021-0522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796"/>
    <x v="1"/>
    <s v="NOT-2021-00552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6797"/>
    <x v="1"/>
    <s v="NOT-2021-036758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6798"/>
    <x v="0"/>
    <s v="NOT-2020-05215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798"/>
    <x v="1"/>
    <s v="NOT-2020-05215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799"/>
    <x v="1"/>
    <s v="NOT-2021-0043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00"/>
    <x v="0"/>
    <s v="NOT-2021-00874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6800"/>
    <x v="1"/>
    <s v="NOT-2021-0087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801"/>
    <x v="0"/>
    <s v="NOT-2022-0092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01"/>
    <x v="1"/>
    <s v="NOT-2022-0092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02"/>
    <x v="1"/>
    <s v="NOT-2020-05085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803"/>
    <x v="1"/>
    <s v="NOT-2021-0076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04"/>
    <x v="1"/>
    <s v="NOT-2021-0040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05"/>
    <x v="1"/>
    <s v="NOT-2020-05038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806"/>
    <x v="1"/>
    <s v="NOT-2020-05675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807"/>
    <x v="4"/>
    <s v="NOT-2021-052461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6807"/>
    <x v="2"/>
    <s v="NOT-2021-052461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6807"/>
    <x v="3"/>
    <s v="NOT-2021-052461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16807"/>
    <x v="0"/>
    <s v="NOT-2021-05246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6807"/>
    <x v="1"/>
    <s v="NOT-2021-052461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6808"/>
    <x v="1"/>
    <s v="NOT-2020-05246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809"/>
    <x v="0"/>
    <s v="NOT-2021-0175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809"/>
    <x v="1"/>
    <s v="NOT-2021-0175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10"/>
    <x v="1"/>
    <s v="NOT-2022-02148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811"/>
    <x v="0"/>
    <s v="NOT-2021-0021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11"/>
    <x v="1"/>
    <s v="NOT-2021-00213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812"/>
    <x v="1"/>
    <s v="NOT-2022-0159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13"/>
    <x v="1"/>
    <s v="NOT-2021-0224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14"/>
    <x v="0"/>
    <s v="NOT-2020-05238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814"/>
    <x v="1"/>
    <s v="NOT-2020-0523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15"/>
    <x v="1"/>
    <s v="NOT-2021-0508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16"/>
    <x v="0"/>
    <s v="NOT-2021-0125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816"/>
    <x v="1"/>
    <s v="NOT-2021-0125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17"/>
    <x v="1"/>
    <s v="NOT-2021-003614"/>
    <s v="PHEN-11.04.01.99.00"/>
    <x v="1"/>
    <x v="8"/>
    <x v="9"/>
    <x v="81"/>
    <x v="1"/>
    <x v="8"/>
    <x v="9"/>
    <x v="81"/>
    <s v="Oplichtingen m.b.t. promotie/verkoop van beleggingen – n.e.g."/>
    <s v="Escroquerie concernant la promotion/vente de placements - n.s.a."/>
  </r>
  <r>
    <x v="16818"/>
    <x v="3"/>
    <s v="NOT-2020-051074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6818"/>
    <x v="0"/>
    <s v="NOT-2020-0510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818"/>
    <x v="1"/>
    <s v="NOT-2020-0510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19"/>
    <x v="0"/>
    <s v="NOT-2021-004143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6819"/>
    <x v="1"/>
    <s v="NOT-2021-00414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6820"/>
    <x v="1"/>
    <s v="NOT-2021-03439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821"/>
    <x v="1"/>
    <s v="NOT-2020-05933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6822"/>
    <x v="0"/>
    <s v="NOT-2021-0447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822"/>
    <x v="1"/>
    <s v="NOT-2021-0447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23"/>
    <x v="0"/>
    <s v="NOT-2021-0488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823"/>
    <x v="1"/>
    <s v="NOT-2021-0488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24"/>
    <x v="0"/>
    <s v="NOT-2021-023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24"/>
    <x v="1"/>
    <s v="NOT-2021-02395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825"/>
    <x v="1"/>
    <s v="NOT-2021-0523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26"/>
    <x v="3"/>
    <s v="NOT-2021-0148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26"/>
    <x v="0"/>
    <s v="NOT-2021-01480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826"/>
    <x v="1"/>
    <s v="NOT-2021-01480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827"/>
    <x v="1"/>
    <s v="NOT-2021-0437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28"/>
    <x v="0"/>
    <s v="NOT-2021-0370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28"/>
    <x v="1"/>
    <s v="NOT-2021-03702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829"/>
    <x v="0"/>
    <s v="NOT-2021-036008"/>
    <s v="PHEN-11.06.02.00.00"/>
    <x v="1"/>
    <x v="6"/>
    <x v="25"/>
    <x v="26"/>
    <x v="1"/>
    <x v="6"/>
    <x v="25"/>
    <x v="26"/>
    <s v="Vriendschapsfraude"/>
    <s v="Fraude à l'amitié"/>
  </r>
  <r>
    <x v="16829"/>
    <x v="1"/>
    <s v="NOT-2021-03600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830"/>
    <x v="0"/>
    <s v="NOT-2021-0339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30"/>
    <x v="1"/>
    <s v="NOT-2021-0339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31"/>
    <x v="1"/>
    <s v="NOT-2021-0108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32"/>
    <x v="1"/>
    <s v="NOT-2022-012046"/>
    <s v="PHEN-11.04.02.00.00"/>
    <x v="1"/>
    <x v="8"/>
    <x v="22"/>
    <x v="23"/>
    <x v="1"/>
    <x v="8"/>
    <x v="22"/>
    <x v="23"/>
    <s v="Frauduleuze kredietverlening"/>
    <s v="Fourniture frauduleuse de crédits"/>
  </r>
  <r>
    <x v="16833"/>
    <x v="3"/>
    <s v="NOT-2022-015850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6833"/>
    <x v="0"/>
    <s v="NOT-2022-015850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6833"/>
    <x v="1"/>
    <s v="NOT-2022-015850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6834"/>
    <x v="1"/>
    <s v="NOT-2021-050334"/>
    <s v="PHEN-02.03.01.00.00"/>
    <x v="10"/>
    <x v="36"/>
    <x v="77"/>
    <x v="83"/>
    <x v="10"/>
    <x v="36"/>
    <x v="77"/>
    <x v="83"/>
    <s v="Afwezige of gebrekkige precontractuele informatie i.h.k.v. reisdiensten"/>
    <s v="Absence ou défaut des informations précontractuelles dans le cadre des services de voyage"/>
  </r>
  <r>
    <x v="16835"/>
    <x v="1"/>
    <s v="NOT-2021-0101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836"/>
    <x v="1"/>
    <s v="NOT-2020-04920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837"/>
    <x v="0"/>
    <s v="NOT-2022-0116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37"/>
    <x v="1"/>
    <s v="NOT-2022-0116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38"/>
    <x v="1"/>
    <s v="NOT-2020-0516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39"/>
    <x v="0"/>
    <s v="NOT-2021-0053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39"/>
    <x v="1"/>
    <s v="NOT-2021-00538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840"/>
    <x v="1"/>
    <s v="NOT-2020-053596"/>
    <s v="PHEN-01.03.03.00.00"/>
    <x v="5"/>
    <x v="31"/>
    <x v="89"/>
    <x v="95"/>
    <x v="5"/>
    <x v="31"/>
    <x v="89"/>
    <x v="95"/>
    <s v="Tekortkomingen inzake insolventieverzekering reisbureau's en aanverwanten"/>
    <s v="Manquements en matière d'assurance insolvabilité des agences de voyages et assimilés"/>
  </r>
  <r>
    <x v="16841"/>
    <x v="0"/>
    <s v="NOT-2021-0064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41"/>
    <x v="1"/>
    <s v="NOT-2021-0064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42"/>
    <x v="1"/>
    <s v="NOT-2022-0130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43"/>
    <x v="0"/>
    <s v="NOT-2021-0059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843"/>
    <x v="1"/>
    <s v="NOT-2021-0059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44"/>
    <x v="0"/>
    <s v="NOT-2021-00673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844"/>
    <x v="1"/>
    <s v="NOT-2021-0067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45"/>
    <x v="1"/>
    <s v="NOT-2021-0316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46"/>
    <x v="1"/>
    <s v="NOT-2020-04982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847"/>
    <x v="1"/>
    <s v="NOT-2021-02107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848"/>
    <x v="1"/>
    <s v="NOT-2021-01005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849"/>
    <x v="1"/>
    <s v="NOT-2020-05286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850"/>
    <x v="1"/>
    <s v="NOT-2021-0094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51"/>
    <x v="1"/>
    <s v="NOT-2020-04989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852"/>
    <x v="0"/>
    <s v="NOT-2021-0260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52"/>
    <x v="1"/>
    <s v="NOT-2021-0260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53"/>
    <x v="0"/>
    <s v="NOT-2021-0036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53"/>
    <x v="1"/>
    <s v="NOT-2021-0036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54"/>
    <x v="1"/>
    <s v="NOT-2021-03149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855"/>
    <x v="1"/>
    <s v="NOT-2022-014824"/>
    <s v="PHEN-03.01.00.00.00"/>
    <x v="4"/>
    <x v="11"/>
    <x v="12"/>
    <x v="12"/>
    <x v="4"/>
    <x v="11"/>
    <x v="12"/>
    <x v="12"/>
    <s v="(Poging tot) afgedwongen aankoop"/>
    <s v="(Tentative d') Achat forcé"/>
  </r>
  <r>
    <x v="16856"/>
    <x v="0"/>
    <s v="NOT-2021-022091"/>
    <s v="PHEN-07.02.99.00.00"/>
    <x v="9"/>
    <x v="35"/>
    <x v="92"/>
    <x v="98"/>
    <x v="9"/>
    <x v="35"/>
    <x v="92"/>
    <x v="98"/>
    <s v="Contracten hanteren met onrechtmatige bedingen - n.e.g."/>
    <s v="Utilisation de contrats avec clauses abusives - n.s.a."/>
  </r>
  <r>
    <x v="16856"/>
    <x v="1"/>
    <s v="NOT-2021-022091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6857"/>
    <x v="0"/>
    <s v="NOT-2021-007653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6857"/>
    <x v="1"/>
    <s v="NOT-2021-007653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6858"/>
    <x v="0"/>
    <s v="NOT-2021-0196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58"/>
    <x v="1"/>
    <s v="NOT-2021-01968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859"/>
    <x v="0"/>
    <s v="NOT-2022-0084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859"/>
    <x v="1"/>
    <s v="NOT-2022-0084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60"/>
    <x v="1"/>
    <s v="NOT-2021-0272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61"/>
    <x v="0"/>
    <s v="NOT-2021-0171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61"/>
    <x v="1"/>
    <s v="NOT-2021-01713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862"/>
    <x v="1"/>
    <s v="NOT-2021-0307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63"/>
    <x v="1"/>
    <s v="NOT-2020-0586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64"/>
    <x v="0"/>
    <s v="NOT-2022-0051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64"/>
    <x v="1"/>
    <s v="NOT-2022-0051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65"/>
    <x v="0"/>
    <s v="NOT-2021-0370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65"/>
    <x v="1"/>
    <s v="NOT-2021-0370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66"/>
    <x v="1"/>
    <s v="NOT-2020-0596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67"/>
    <x v="1"/>
    <s v="NOT-2021-0035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68"/>
    <x v="0"/>
    <s v="NOT-2021-0148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868"/>
    <x v="1"/>
    <s v="NOT-2021-0148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69"/>
    <x v="0"/>
    <s v="NOT-2021-0385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69"/>
    <x v="1"/>
    <s v="NOT-2021-0385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70"/>
    <x v="1"/>
    <s v="NOT-2022-0101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871"/>
    <x v="0"/>
    <s v="NOT-2022-0170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71"/>
    <x v="1"/>
    <s v="NOT-2022-0170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72"/>
    <x v="3"/>
    <s v="NOT-2022-000648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16872"/>
    <x v="0"/>
    <s v="NOT-2022-00064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6872"/>
    <x v="1"/>
    <s v="NOT-2022-000648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6873"/>
    <x v="3"/>
    <s v="NOT-2021-0159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73"/>
    <x v="0"/>
    <s v="NOT-2021-0159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73"/>
    <x v="1"/>
    <s v="NOT-2021-01598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874"/>
    <x v="0"/>
    <s v="NOT-2020-0479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874"/>
    <x v="1"/>
    <s v="NOT-2020-0479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75"/>
    <x v="0"/>
    <s v="NOT-2021-044746"/>
    <s v="PHEN-06.02.04.00.00"/>
    <x v="3"/>
    <x v="10"/>
    <x v="72"/>
    <x v="77"/>
    <x v="3"/>
    <x v="10"/>
    <x v="72"/>
    <x v="77"/>
    <s v="Incorrecte informatie/misleiding omtrent het product - hoeveelheden"/>
    <s v="Information incorrecte/tromperie sur le produit - quantités"/>
  </r>
  <r>
    <x v="16875"/>
    <x v="1"/>
    <s v="NOT-2021-04474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6876"/>
    <x v="0"/>
    <s v="NOT-2021-0048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76"/>
    <x v="1"/>
    <s v="NOT-2021-0048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77"/>
    <x v="1"/>
    <s v="NOT-2021-0075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78"/>
    <x v="1"/>
    <s v="NOT-2021-004897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6879"/>
    <x v="1"/>
    <s v="NOT-2021-0037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80"/>
    <x v="4"/>
    <s v="NOT-2020-048488"/>
    <s v="PHEN-03.00.00.00.00"/>
    <x v="4"/>
    <x v="38"/>
    <x v="55"/>
    <x v="58"/>
    <x v="4"/>
    <x v="38"/>
    <x v="55"/>
    <x v="58"/>
    <s v="Praktijken m.b.t. de wijze van benadering/ klantenwerving"/>
    <s v="Pratiques concernant le mode de démarchage/recrutement des clients"/>
  </r>
  <r>
    <x v="16880"/>
    <x v="2"/>
    <s v="NOT-2020-048488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6880"/>
    <x v="3"/>
    <s v="NOT-2020-04848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880"/>
    <x v="0"/>
    <s v="NOT-2020-048488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16880"/>
    <x v="1"/>
    <s v="NOT-2020-048488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16881"/>
    <x v="1"/>
    <s v="NOT-2021-008828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6882"/>
    <x v="1"/>
    <s v="NOT-2020-05620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883"/>
    <x v="1"/>
    <s v="NOT-2020-0571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84"/>
    <x v="1"/>
    <s v="NOT-2020-0473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85"/>
    <x v="1"/>
    <s v="NOT-2020-05803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6886"/>
    <x v="0"/>
    <s v="NOT-2021-0505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86"/>
    <x v="1"/>
    <s v="NOT-2021-05052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887"/>
    <x v="1"/>
    <s v="NOT-2022-0216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888"/>
    <x v="0"/>
    <s v="NOT-2021-01432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888"/>
    <x v="1"/>
    <s v="NOT-2021-0143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89"/>
    <x v="1"/>
    <s v="NOT-2022-0078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90"/>
    <x v="1"/>
    <s v="NOT-2021-0097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91"/>
    <x v="0"/>
    <s v="NOT-2020-0577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891"/>
    <x v="1"/>
    <s v="NOT-2020-0577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92"/>
    <x v="0"/>
    <s v="NOT-2021-0237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92"/>
    <x v="1"/>
    <s v="NOT-2021-0237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93"/>
    <x v="1"/>
    <s v="NOT-2022-0003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94"/>
    <x v="1"/>
    <s v="NOT-2021-0134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95"/>
    <x v="1"/>
    <s v="NOT-2021-004505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6896"/>
    <x v="0"/>
    <s v="NOT-2021-0301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896"/>
    <x v="1"/>
    <s v="NOT-2021-0301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97"/>
    <x v="1"/>
    <s v="NOT-2021-0015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898"/>
    <x v="1"/>
    <s v="NOT-2021-007754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6899"/>
    <x v="1"/>
    <s v="NOT-2021-0008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00"/>
    <x v="1"/>
    <s v="NOT-2022-0044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01"/>
    <x v="1"/>
    <s v="NOT-2020-0563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02"/>
    <x v="1"/>
    <s v="NOT-2022-0175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03"/>
    <x v="3"/>
    <s v="NOT-2022-010344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6903"/>
    <x v="0"/>
    <s v="NOT-2022-0103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03"/>
    <x v="1"/>
    <s v="NOT-2022-0103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04"/>
    <x v="1"/>
    <s v="NOT-2021-040591"/>
    <s v="PHEN-04.02.00.00.00"/>
    <x v="11"/>
    <x v="59"/>
    <x v="108"/>
    <x v="118"/>
    <x v="11"/>
    <x v="59"/>
    <x v="108"/>
    <x v="118"/>
    <s v="Onregelmatigheden in het kader van uitverkoop"/>
    <s v="Irrégularités dans le cadre de liquidations"/>
  </r>
  <r>
    <x v="16905"/>
    <x v="1"/>
    <s v="NOT-2022-0028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06"/>
    <x v="0"/>
    <s v="NOT-2022-0178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06"/>
    <x v="1"/>
    <s v="NOT-2022-0178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07"/>
    <x v="1"/>
    <s v="NOT-2020-05644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6908"/>
    <x v="1"/>
    <s v="NOT-2020-04750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909"/>
    <x v="1"/>
    <s v="NOT-2022-0004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10"/>
    <x v="1"/>
    <s v="NOT-2021-0167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11"/>
    <x v="1"/>
    <s v="NOT-2020-0594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12"/>
    <x v="1"/>
    <s v="NOT-2022-0081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13"/>
    <x v="0"/>
    <s v="NOT-2021-01565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6913"/>
    <x v="1"/>
    <s v="NOT-2021-0156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14"/>
    <x v="0"/>
    <s v="NOT-2021-0353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14"/>
    <x v="1"/>
    <s v="NOT-2021-0353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15"/>
    <x v="1"/>
    <s v="NOT-2021-0015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16"/>
    <x v="0"/>
    <s v="NOT-2020-04705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916"/>
    <x v="1"/>
    <s v="NOT-2020-04705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917"/>
    <x v="1"/>
    <s v="NOT-2021-0047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18"/>
    <x v="1"/>
    <s v="NOT-2021-0127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19"/>
    <x v="1"/>
    <s v="NOT-2021-0014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20"/>
    <x v="1"/>
    <s v="NOT-2021-039154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16921"/>
    <x v="1"/>
    <s v="NOT-2022-0173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22"/>
    <x v="1"/>
    <s v="NOT-2020-049387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6923"/>
    <x v="1"/>
    <s v="NOT-2021-0164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24"/>
    <x v="0"/>
    <s v="NOT-2021-0032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24"/>
    <x v="1"/>
    <s v="NOT-2021-0032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25"/>
    <x v="1"/>
    <s v="NOT-2021-01352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6926"/>
    <x v="1"/>
    <s v="NOT-2021-0007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27"/>
    <x v="1"/>
    <s v="NOT-2020-0510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28"/>
    <x v="0"/>
    <s v="NOT-2020-0474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28"/>
    <x v="1"/>
    <s v="NOT-2020-04744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929"/>
    <x v="0"/>
    <s v="NOT-2021-038234"/>
    <s v="PHEN-02.02.01.00.00"/>
    <x v="10"/>
    <x v="48"/>
    <x v="80"/>
    <x v="86"/>
    <x v="10"/>
    <x v="48"/>
    <x v="80"/>
    <x v="86"/>
    <s v="Afwezige of gebrekkige etikettering van goederen"/>
    <s v="Absence ou mauvais étiquetage des marchandises"/>
  </r>
  <r>
    <x v="16929"/>
    <x v="1"/>
    <s v="NOT-2021-03823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6930"/>
    <x v="0"/>
    <s v="NOT-2021-0013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30"/>
    <x v="1"/>
    <s v="NOT-2021-0013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31"/>
    <x v="1"/>
    <s v="NOT-2021-0144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32"/>
    <x v="1"/>
    <s v="NOT-2021-0115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33"/>
    <x v="1"/>
    <s v="NOT-2022-0108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34"/>
    <x v="0"/>
    <s v="NOT-2021-0369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34"/>
    <x v="1"/>
    <s v="NOT-2021-0369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35"/>
    <x v="1"/>
    <s v="NOT-2020-0520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36"/>
    <x v="3"/>
    <s v="NOT-2021-031367"/>
    <s v="PHEN-11.05.05.00.00"/>
    <x v="1"/>
    <x v="7"/>
    <x v="28"/>
    <x v="29"/>
    <x v="1"/>
    <x v="7"/>
    <x v="28"/>
    <x v="29"/>
    <s v="Phishing"/>
    <s v="Phishing"/>
  </r>
  <r>
    <x v="16936"/>
    <x v="0"/>
    <s v="NOT-2021-03136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936"/>
    <x v="1"/>
    <s v="NOT-2021-03136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937"/>
    <x v="0"/>
    <s v="NOT-2021-0420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37"/>
    <x v="1"/>
    <s v="NOT-2021-04207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938"/>
    <x v="1"/>
    <s v="NOT-2022-0004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39"/>
    <x v="0"/>
    <s v="NOT-2022-015699"/>
    <s v="PHEN-03.01.00.00.00"/>
    <x v="4"/>
    <x v="11"/>
    <x v="12"/>
    <x v="12"/>
    <x v="4"/>
    <x v="11"/>
    <x v="12"/>
    <x v="12"/>
    <s v="(Poging tot) afgedwongen aankoop"/>
    <s v="(Tentative d') Achat forcé"/>
  </r>
  <r>
    <x v="16939"/>
    <x v="1"/>
    <s v="NOT-2022-015699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16940"/>
    <x v="3"/>
    <s v="NOT-2021-0189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40"/>
    <x v="0"/>
    <s v="NOT-2021-0189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40"/>
    <x v="1"/>
    <s v="NOT-2021-01895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6941"/>
    <x v="0"/>
    <s v="NOT-2021-008264"/>
    <s v="PHEN-03.01.00.00.00"/>
    <x v="4"/>
    <x v="11"/>
    <x v="12"/>
    <x v="12"/>
    <x v="4"/>
    <x v="11"/>
    <x v="12"/>
    <x v="12"/>
    <s v="(Poging tot) afgedwongen aankoop"/>
    <s v="(Tentative d') Achat forcé"/>
  </r>
  <r>
    <x v="16941"/>
    <x v="1"/>
    <s v="NOT-2021-00826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942"/>
    <x v="0"/>
    <s v="NOT-2021-0435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42"/>
    <x v="1"/>
    <s v="NOT-2021-0435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43"/>
    <x v="1"/>
    <s v="NOT-2022-000479"/>
    <s v="PHEN-03.01.00.00.00"/>
    <x v="4"/>
    <x v="11"/>
    <x v="12"/>
    <x v="12"/>
    <x v="4"/>
    <x v="11"/>
    <x v="12"/>
    <x v="12"/>
    <s v="(Poging tot) afgedwongen aankoop"/>
    <s v="(Tentative d') Achat forcé"/>
  </r>
  <r>
    <x v="16944"/>
    <x v="0"/>
    <s v="NOT-2021-03955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6944"/>
    <x v="1"/>
    <s v="NOT-2021-0395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45"/>
    <x v="1"/>
    <s v="NOT-2022-01529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6946"/>
    <x v="1"/>
    <s v="NOT-2020-05694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947"/>
    <x v="0"/>
    <s v="NOT-2020-0476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47"/>
    <x v="1"/>
    <s v="NOT-2020-04768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6948"/>
    <x v="0"/>
    <s v="NOT-2021-0189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48"/>
    <x v="1"/>
    <s v="NOT-2021-0189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49"/>
    <x v="1"/>
    <s v="NOT-2021-00304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950"/>
    <x v="1"/>
    <s v="NOT-2020-0595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51"/>
    <x v="0"/>
    <s v="NOT-2021-0492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51"/>
    <x v="1"/>
    <s v="NOT-2021-0492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52"/>
    <x v="3"/>
    <s v="NOT-2022-001810"/>
    <s v="PHEN-07.02.99.00.00"/>
    <x v="9"/>
    <x v="35"/>
    <x v="92"/>
    <x v="98"/>
    <x v="9"/>
    <x v="35"/>
    <x v="92"/>
    <x v="98"/>
    <s v="Contracten hanteren met onrechtmatige bedingen - n.e.g."/>
    <s v="Utilisation de contrats avec clauses abusives - n.s.a."/>
  </r>
  <r>
    <x v="16952"/>
    <x v="0"/>
    <s v="NOT-2022-001810"/>
    <s v="PHEN-08.02.02.00.00"/>
    <x v="7"/>
    <x v="17"/>
    <x v="109"/>
    <x v="119"/>
    <x v="7"/>
    <x v="17"/>
    <x v="109"/>
    <x v="119"/>
    <s v="Verboden cash-betalingen"/>
    <s v="Paiements en espèces interdits"/>
  </r>
  <r>
    <x v="16952"/>
    <x v="1"/>
    <s v="NOT-2022-001810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6953"/>
    <x v="1"/>
    <s v="NOT-2021-0024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54"/>
    <x v="0"/>
    <s v="NOT-2021-04272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6954"/>
    <x v="1"/>
    <s v="NOT-2021-04272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955"/>
    <x v="1"/>
    <s v="NOT-2021-04093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6956"/>
    <x v="1"/>
    <s v="NOT-2020-0565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57"/>
    <x v="1"/>
    <s v="NOT-2021-0006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58"/>
    <x v="1"/>
    <s v="NOT-2021-041669"/>
    <s v="PHEN-08.02.01.00.00"/>
    <x v="7"/>
    <x v="17"/>
    <x v="37"/>
    <x v="38"/>
    <x v="7"/>
    <x v="17"/>
    <x v="37"/>
    <x v="38"/>
    <s v="Aanrekening van betalingskosten"/>
    <s v="Facturation de frais de paiement"/>
  </r>
  <r>
    <x v="16959"/>
    <x v="0"/>
    <s v="NOT-2022-0001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59"/>
    <x v="1"/>
    <s v="NOT-2022-0001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60"/>
    <x v="0"/>
    <s v="NOT-2021-0288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60"/>
    <x v="1"/>
    <s v="NOT-2021-02887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961"/>
    <x v="1"/>
    <s v="NOT-2021-0403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62"/>
    <x v="1"/>
    <s v="NOT-2021-04025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963"/>
    <x v="1"/>
    <s v="NOT-2022-0058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964"/>
    <x v="0"/>
    <s v="NOT-2021-03632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6964"/>
    <x v="1"/>
    <s v="NOT-2021-03632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965"/>
    <x v="1"/>
    <s v="NOT-2020-0509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66"/>
    <x v="1"/>
    <s v="NOT-2021-039389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6967"/>
    <x v="1"/>
    <s v="NOT-2022-0022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68"/>
    <x v="3"/>
    <s v="NOT-2021-0510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68"/>
    <x v="0"/>
    <s v="NOT-2021-0510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68"/>
    <x v="1"/>
    <s v="NOT-2021-05103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969"/>
    <x v="1"/>
    <s v="NOT-2020-0518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70"/>
    <x v="0"/>
    <s v="NOT-2021-0353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70"/>
    <x v="1"/>
    <s v="NOT-2021-0353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71"/>
    <x v="1"/>
    <s v="NOT-2021-030918"/>
    <s v="PHEN-11.02.01.01.00"/>
    <x v="1"/>
    <x v="1"/>
    <x v="1"/>
    <x v="15"/>
    <x v="1"/>
    <x v="1"/>
    <x v="1"/>
    <x v="15"/>
    <s v="Voorschotfraude"/>
    <s v="Fraude à l’acompte"/>
  </r>
  <r>
    <x v="16972"/>
    <x v="1"/>
    <s v="NOT-2021-0498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73"/>
    <x v="0"/>
    <s v="NOT-2021-0003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73"/>
    <x v="1"/>
    <s v="NOT-2021-0003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74"/>
    <x v="0"/>
    <s v="NOT-2021-0454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74"/>
    <x v="1"/>
    <s v="NOT-2021-04548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6975"/>
    <x v="1"/>
    <s v="NOT-2021-0482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76"/>
    <x v="1"/>
    <s v="NOT-2020-05347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977"/>
    <x v="0"/>
    <s v="NOT-2021-0141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77"/>
    <x v="1"/>
    <s v="NOT-2021-0141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78"/>
    <x v="0"/>
    <s v="NOT-2021-04486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6978"/>
    <x v="1"/>
    <s v="NOT-2021-0448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79"/>
    <x v="1"/>
    <s v="NOT-2020-0562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80"/>
    <x v="1"/>
    <s v="NOT-2020-05082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981"/>
    <x v="0"/>
    <s v="NOT-2021-0001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81"/>
    <x v="1"/>
    <s v="NOT-2021-0001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82"/>
    <x v="3"/>
    <s v="NOT-2021-013530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6982"/>
    <x v="0"/>
    <s v="NOT-2021-0135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82"/>
    <x v="1"/>
    <s v="NOT-2021-0135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83"/>
    <x v="1"/>
    <s v="NOT-2022-02165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984"/>
    <x v="1"/>
    <s v="NOT-2021-0401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85"/>
    <x v="3"/>
    <s v="NOT-2021-051772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6985"/>
    <x v="0"/>
    <s v="NOT-2021-051772"/>
    <s v="PHEN-05.01.99.00.00"/>
    <x v="2"/>
    <x v="3"/>
    <x v="96"/>
    <x v="102"/>
    <x v="2"/>
    <x v="3"/>
    <x v="96"/>
    <x v="102"/>
    <s v="Praktijken m.b.t. winstmarges - n.e.g."/>
    <s v="Pratiques concernant les marges de bénéfice - n.s.a."/>
  </r>
  <r>
    <x v="16985"/>
    <x v="1"/>
    <s v="NOT-2021-051772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6986"/>
    <x v="1"/>
    <s v="NOT-2020-0491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6987"/>
    <x v="1"/>
    <s v="NOT-2022-00116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6988"/>
    <x v="1"/>
    <s v="NOT-2022-0051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89"/>
    <x v="1"/>
    <s v="NOT-2021-0203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90"/>
    <x v="1"/>
    <s v="NOT-2021-0031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91"/>
    <x v="0"/>
    <s v="NOT-2022-0101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91"/>
    <x v="1"/>
    <s v="NOT-2022-0101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92"/>
    <x v="1"/>
    <s v="NOT-2022-0048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93"/>
    <x v="0"/>
    <s v="NOT-2021-0387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93"/>
    <x v="1"/>
    <s v="NOT-2021-0387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94"/>
    <x v="0"/>
    <s v="NOT-2020-0521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6994"/>
    <x v="1"/>
    <s v="NOT-2020-0521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6995"/>
    <x v="1"/>
    <s v="NOT-2020-04979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6996"/>
    <x v="1"/>
    <s v="NOT-2021-0338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6997"/>
    <x v="3"/>
    <s v="NOT-2021-03295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6997"/>
    <x v="0"/>
    <s v="NOT-2021-032951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6997"/>
    <x v="1"/>
    <s v="NOT-2021-03295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998"/>
    <x v="0"/>
    <s v="NOT-2021-02485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6998"/>
    <x v="1"/>
    <s v="NOT-2021-02485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6999"/>
    <x v="1"/>
    <s v="NOT-2022-0180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00"/>
    <x v="1"/>
    <s v="NOT-2020-05479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001"/>
    <x v="1"/>
    <s v="NOT-2020-05482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002"/>
    <x v="1"/>
    <s v="NOT-2021-0118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03"/>
    <x v="1"/>
    <s v="NOT-2020-05034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004"/>
    <x v="1"/>
    <s v="NOT-2021-04286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005"/>
    <x v="0"/>
    <s v="NOT-2021-0155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005"/>
    <x v="1"/>
    <s v="NOT-2021-0155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06"/>
    <x v="0"/>
    <s v="NOT-2021-0194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06"/>
    <x v="1"/>
    <s v="NOT-2021-0194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07"/>
    <x v="1"/>
    <s v="NOT-2021-0150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08"/>
    <x v="1"/>
    <s v="NOT-2021-0400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09"/>
    <x v="1"/>
    <s v="NOT-2020-047726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7010"/>
    <x v="1"/>
    <s v="NOT-2021-051587"/>
    <s v="PHEN-11.04.02.00.00"/>
    <x v="1"/>
    <x v="8"/>
    <x v="22"/>
    <x v="23"/>
    <x v="1"/>
    <x v="8"/>
    <x v="22"/>
    <x v="23"/>
    <s v="Frauduleuze kredietverlening"/>
    <s v="Fourniture frauduleuse de crédits"/>
  </r>
  <r>
    <x v="17011"/>
    <x v="0"/>
    <s v="NOT-2021-0484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011"/>
    <x v="1"/>
    <s v="NOT-2021-0484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12"/>
    <x v="1"/>
    <s v="NOT-2021-041511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7013"/>
    <x v="0"/>
    <s v="NOT-2021-0057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013"/>
    <x v="1"/>
    <s v="NOT-2021-0057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14"/>
    <x v="1"/>
    <s v="NOT-2020-05232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015"/>
    <x v="3"/>
    <s v="NOT-2020-0485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015"/>
    <x v="0"/>
    <s v="NOT-2020-0485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15"/>
    <x v="1"/>
    <s v="NOT-2020-0485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16"/>
    <x v="0"/>
    <s v="NOT-2021-01186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016"/>
    <x v="1"/>
    <s v="NOT-2021-0118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17"/>
    <x v="1"/>
    <s v="NOT-2021-0124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18"/>
    <x v="3"/>
    <s v="NOT-2021-0311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18"/>
    <x v="0"/>
    <s v="NOT-2021-031192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7018"/>
    <x v="1"/>
    <s v="NOT-2021-03119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7019"/>
    <x v="1"/>
    <s v="NOT-2021-0184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20"/>
    <x v="2"/>
    <s v="NOT-2021-00407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020"/>
    <x v="3"/>
    <s v="NOT-2021-004073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7020"/>
    <x v="0"/>
    <s v="NOT-2021-00407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020"/>
    <x v="1"/>
    <s v="NOT-2021-004073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7021"/>
    <x v="0"/>
    <s v="NOT-2022-0140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21"/>
    <x v="1"/>
    <s v="NOT-2022-0140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22"/>
    <x v="0"/>
    <s v="NOT-2021-0362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22"/>
    <x v="1"/>
    <s v="NOT-2021-0362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23"/>
    <x v="0"/>
    <s v="NOT-2021-0010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23"/>
    <x v="1"/>
    <s v="NOT-2021-0010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24"/>
    <x v="1"/>
    <s v="NOT-2021-04162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025"/>
    <x v="1"/>
    <s v="NOT-2021-0530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26"/>
    <x v="0"/>
    <s v="NOT-2022-0004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026"/>
    <x v="1"/>
    <s v="NOT-2022-0004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27"/>
    <x v="1"/>
    <s v="NOT-2020-05911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7028"/>
    <x v="1"/>
    <s v="NOT-2022-00252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029"/>
    <x v="1"/>
    <s v="NOT-2020-048449"/>
    <s v="PHEN-11.04.01.99.00"/>
    <x v="1"/>
    <x v="8"/>
    <x v="9"/>
    <x v="81"/>
    <x v="1"/>
    <x v="8"/>
    <x v="9"/>
    <x v="81"/>
    <s v="Oplichtingen m.b.t. promotie/verkoop van beleggingen – n.e.g."/>
    <s v="Escroquerie concernant la promotion/vente de placements - n.s.a."/>
  </r>
  <r>
    <x v="17030"/>
    <x v="0"/>
    <s v="NOT-2021-051149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7030"/>
    <x v="1"/>
    <s v="NOT-2021-05114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031"/>
    <x v="0"/>
    <s v="NOT-2021-02811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031"/>
    <x v="1"/>
    <s v="NOT-2021-0281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32"/>
    <x v="3"/>
    <s v="NOT-2021-024484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7032"/>
    <x v="0"/>
    <s v="NOT-2021-02448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7032"/>
    <x v="1"/>
    <s v="NOT-2021-02448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033"/>
    <x v="1"/>
    <s v="NOT-2021-0199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34"/>
    <x v="1"/>
    <s v="NOT-2021-0322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35"/>
    <x v="0"/>
    <s v="NOT-2020-05726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7035"/>
    <x v="1"/>
    <s v="NOT-2020-05726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036"/>
    <x v="0"/>
    <s v="NOT-2022-0044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036"/>
    <x v="1"/>
    <s v="NOT-2022-004427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7037"/>
    <x v="1"/>
    <s v="NOT-2022-0198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38"/>
    <x v="1"/>
    <s v="NOT-2020-0532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39"/>
    <x v="0"/>
    <s v="NOT-2020-0103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39"/>
    <x v="1"/>
    <s v="NOT-2020-0103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40"/>
    <x v="0"/>
    <s v="NOT-2021-032108"/>
    <s v="PHEN-11.06.02.00.00"/>
    <x v="1"/>
    <x v="6"/>
    <x v="25"/>
    <x v="26"/>
    <x v="1"/>
    <x v="6"/>
    <x v="25"/>
    <x v="26"/>
    <s v="Vriendschapsfraude"/>
    <s v="Fraude à l'amitié"/>
  </r>
  <r>
    <x v="17040"/>
    <x v="1"/>
    <s v="NOT-2021-03210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041"/>
    <x v="0"/>
    <s v="NOT-2020-0484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041"/>
    <x v="1"/>
    <s v="NOT-2020-04847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042"/>
    <x v="1"/>
    <s v="NOT-2021-0535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43"/>
    <x v="0"/>
    <s v="NOT-2021-0344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43"/>
    <x v="1"/>
    <s v="NOT-2021-0344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44"/>
    <x v="1"/>
    <s v="NOT-2020-053789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17045"/>
    <x v="0"/>
    <s v="NOT-2022-0037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45"/>
    <x v="1"/>
    <s v="NOT-2022-0037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46"/>
    <x v="1"/>
    <s v="NOT-2021-0434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47"/>
    <x v="0"/>
    <s v="NOT-2020-05149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7047"/>
    <x v="1"/>
    <s v="NOT-2020-051490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7048"/>
    <x v="0"/>
    <s v="NOT-2020-05174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048"/>
    <x v="1"/>
    <s v="NOT-2020-05174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049"/>
    <x v="1"/>
    <s v="NOT-2021-0113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50"/>
    <x v="1"/>
    <s v="NOT-2021-0410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51"/>
    <x v="1"/>
    <s v="NOT-2021-0064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52"/>
    <x v="0"/>
    <s v="NOT-2022-0117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052"/>
    <x v="1"/>
    <s v="NOT-2022-0117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53"/>
    <x v="1"/>
    <s v="NOT-2021-036700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7054"/>
    <x v="1"/>
    <s v="NOT-2021-0184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55"/>
    <x v="0"/>
    <s v="NOT-2021-0349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55"/>
    <x v="1"/>
    <s v="NOT-2021-034904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7056"/>
    <x v="0"/>
    <s v="NOT-2022-01924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056"/>
    <x v="1"/>
    <s v="NOT-2022-01924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057"/>
    <x v="1"/>
    <s v="NOT-2020-05254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058"/>
    <x v="0"/>
    <s v="NOT-2021-0181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58"/>
    <x v="1"/>
    <s v="NOT-2021-01814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059"/>
    <x v="1"/>
    <s v="NOT-2022-01924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060"/>
    <x v="0"/>
    <s v="NOT-2020-05644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060"/>
    <x v="1"/>
    <s v="NOT-2020-0564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61"/>
    <x v="0"/>
    <s v="NOT-2021-0234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61"/>
    <x v="1"/>
    <s v="NOT-2021-02343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062"/>
    <x v="0"/>
    <s v="NOT-2022-0153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62"/>
    <x v="1"/>
    <s v="NOT-2022-0153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63"/>
    <x v="1"/>
    <s v="NOT-2022-0073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64"/>
    <x v="0"/>
    <s v="NOT-2022-0140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064"/>
    <x v="1"/>
    <s v="NOT-2022-014085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7065"/>
    <x v="0"/>
    <s v="NOT-2022-009335"/>
    <s v="PHEN-03.01.00.00.00"/>
    <x v="4"/>
    <x v="11"/>
    <x v="12"/>
    <x v="12"/>
    <x v="4"/>
    <x v="11"/>
    <x v="12"/>
    <x v="12"/>
    <s v="(Poging tot) afgedwongen aankoop"/>
    <s v="(Tentative d') Achat forcé"/>
  </r>
  <r>
    <x v="17065"/>
    <x v="1"/>
    <s v="NOT-2022-009335"/>
    <s v="PHEN-06.04.01.00.00"/>
    <x v="3"/>
    <x v="12"/>
    <x v="13"/>
    <x v="13"/>
    <x v="3"/>
    <x v="12"/>
    <x v="13"/>
    <x v="13"/>
    <s v="Subscription traps"/>
    <s v="Subscription traps"/>
  </r>
  <r>
    <x v="17066"/>
    <x v="1"/>
    <s v="NOT-2020-0492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067"/>
    <x v="1"/>
    <s v="NOT-2021-022479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7068"/>
    <x v="1"/>
    <s v="NOT-2022-0109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069"/>
    <x v="1"/>
    <s v="NOT-2022-007723"/>
    <s v="PHEN-03.01.00.00.00"/>
    <x v="4"/>
    <x v="11"/>
    <x v="12"/>
    <x v="12"/>
    <x v="4"/>
    <x v="11"/>
    <x v="12"/>
    <x v="12"/>
    <s v="(Poging tot) afgedwongen aankoop"/>
    <s v="(Tentative d') Achat forcé"/>
  </r>
  <r>
    <x v="17070"/>
    <x v="1"/>
    <s v="NOT-2020-05558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071"/>
    <x v="0"/>
    <s v="NOT-2021-00271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071"/>
    <x v="1"/>
    <s v="NOT-2021-0027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72"/>
    <x v="1"/>
    <s v="NOT-2022-01348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7073"/>
    <x v="1"/>
    <s v="NOT-2020-047571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17074"/>
    <x v="1"/>
    <s v="NOT-2022-00310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7075"/>
    <x v="3"/>
    <s v="NOT-2022-000307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7075"/>
    <x v="0"/>
    <s v="NOT-2022-000307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7075"/>
    <x v="1"/>
    <s v="NOT-2022-000307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17076"/>
    <x v="0"/>
    <s v="NOT-2021-0416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76"/>
    <x v="1"/>
    <s v="NOT-2021-0416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77"/>
    <x v="0"/>
    <s v="NOT-2021-0092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077"/>
    <x v="1"/>
    <s v="NOT-2021-0092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78"/>
    <x v="0"/>
    <s v="NOT-2021-0164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078"/>
    <x v="1"/>
    <s v="NOT-2021-0164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79"/>
    <x v="0"/>
    <s v="NOT-2021-0391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79"/>
    <x v="1"/>
    <s v="NOT-2021-0391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80"/>
    <x v="0"/>
    <s v="NOT-2021-0225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80"/>
    <x v="1"/>
    <s v="NOT-2021-02254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081"/>
    <x v="0"/>
    <s v="NOT-2022-0036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81"/>
    <x v="1"/>
    <s v="NOT-2022-00366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082"/>
    <x v="0"/>
    <s v="NOT-2022-0008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082"/>
    <x v="1"/>
    <s v="NOT-2022-0008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83"/>
    <x v="1"/>
    <s v="NOT-2020-0528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84"/>
    <x v="0"/>
    <s v="NOT-2021-0039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84"/>
    <x v="1"/>
    <s v="NOT-2021-0039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85"/>
    <x v="0"/>
    <s v="NOT-2021-0196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85"/>
    <x v="1"/>
    <s v="NOT-2021-0196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86"/>
    <x v="1"/>
    <s v="NOT-2021-0398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87"/>
    <x v="0"/>
    <s v="NOT-2020-0555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87"/>
    <x v="1"/>
    <s v="NOT-2020-0555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88"/>
    <x v="0"/>
    <s v="NOT-2022-0106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88"/>
    <x v="1"/>
    <s v="NOT-2022-0106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89"/>
    <x v="1"/>
    <s v="NOT-2021-0202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90"/>
    <x v="1"/>
    <s v="NOT-2021-0137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91"/>
    <x v="1"/>
    <s v="NOT-2020-05723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7092"/>
    <x v="1"/>
    <s v="NOT-2021-0072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93"/>
    <x v="1"/>
    <s v="NOT-2020-05417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094"/>
    <x v="0"/>
    <s v="NOT-2021-0384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094"/>
    <x v="1"/>
    <s v="NOT-2021-0384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095"/>
    <x v="1"/>
    <s v="NOT-2020-04625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096"/>
    <x v="1"/>
    <s v="NOT-2021-00435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7097"/>
    <x v="0"/>
    <s v="NOT-2021-010353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7097"/>
    <x v="1"/>
    <s v="NOT-2021-010353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7098"/>
    <x v="1"/>
    <s v="NOT-2022-0164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099"/>
    <x v="1"/>
    <s v="NOT-2020-04852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100"/>
    <x v="3"/>
    <s v="NOT-2021-020475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7100"/>
    <x v="0"/>
    <s v="NOT-2021-0204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00"/>
    <x v="1"/>
    <s v="NOT-2021-0204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01"/>
    <x v="0"/>
    <s v="NOT-2021-04204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7101"/>
    <x v="1"/>
    <s v="NOT-2021-0420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02"/>
    <x v="0"/>
    <s v="NOT-2020-04707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7102"/>
    <x v="1"/>
    <s v="NOT-2020-047076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17103"/>
    <x v="3"/>
    <s v="NOT-2020-0559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03"/>
    <x v="0"/>
    <s v="NOT-2020-0559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103"/>
    <x v="1"/>
    <s v="NOT-2020-05592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104"/>
    <x v="1"/>
    <s v="NOT-2021-042152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7105"/>
    <x v="1"/>
    <s v="NOT-2021-035387"/>
    <s v="PHEN-11.04.99.00.00"/>
    <x v="1"/>
    <x v="8"/>
    <x v="85"/>
    <x v="91"/>
    <x v="1"/>
    <x v="8"/>
    <x v="85"/>
    <x v="91"/>
    <s v="Oplichting i.h.k.v. financiële dienstverlening – n.e.g."/>
    <s v="Escroquerie dans le cadre de la prestation de services financiers - n.s.a."/>
  </r>
  <r>
    <x v="17106"/>
    <x v="1"/>
    <s v="NOT-2021-020477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7107"/>
    <x v="1"/>
    <s v="NOT-2022-0045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08"/>
    <x v="1"/>
    <s v="NOT-2021-0169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09"/>
    <x v="1"/>
    <s v="NOT-2021-023626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17110"/>
    <x v="0"/>
    <s v="NOT-2021-0459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10"/>
    <x v="1"/>
    <s v="NOT-2021-0459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11"/>
    <x v="1"/>
    <s v="NOT-2020-0535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12"/>
    <x v="0"/>
    <s v="NOT-2021-0395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12"/>
    <x v="1"/>
    <s v="NOT-2021-0395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113"/>
    <x v="0"/>
    <s v="NOT-2021-0332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113"/>
    <x v="1"/>
    <s v="NOT-2021-03325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114"/>
    <x v="1"/>
    <s v="NOT-2021-01211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115"/>
    <x v="1"/>
    <s v="NOT-2021-035673"/>
    <s v="PHEN-03.01.00.00.00"/>
    <x v="4"/>
    <x v="11"/>
    <x v="12"/>
    <x v="12"/>
    <x v="4"/>
    <x v="11"/>
    <x v="12"/>
    <x v="12"/>
    <s v="(Poging tot) afgedwongen aankoop"/>
    <s v="(Tentative d') Achat forcé"/>
  </r>
  <r>
    <x v="17116"/>
    <x v="3"/>
    <s v="NOT-2021-00311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7116"/>
    <x v="0"/>
    <s v="NOT-2021-0031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16"/>
    <x v="1"/>
    <s v="NOT-2021-0031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117"/>
    <x v="1"/>
    <s v="NOT-2021-0030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118"/>
    <x v="0"/>
    <s v="NOT-2021-030373"/>
    <s v="PHEN-11.04.99.00.00"/>
    <x v="1"/>
    <x v="8"/>
    <x v="85"/>
    <x v="91"/>
    <x v="1"/>
    <x v="8"/>
    <x v="85"/>
    <x v="91"/>
    <s v="Oplichting i.h.k.v. financiële dienstverlening – n.e.g."/>
    <s v="Escroquerie dans le cadre de la prestation de services financiers - n.s.a."/>
  </r>
  <r>
    <x v="17118"/>
    <x v="1"/>
    <s v="NOT-2021-03037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119"/>
    <x v="1"/>
    <s v="NOT-2021-0094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20"/>
    <x v="0"/>
    <s v="NOT-2021-007439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17120"/>
    <x v="1"/>
    <s v="NOT-2021-007439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17121"/>
    <x v="1"/>
    <s v="NOT-2021-0252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122"/>
    <x v="0"/>
    <s v="NOT-2020-0501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22"/>
    <x v="1"/>
    <s v="NOT-2020-0501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23"/>
    <x v="1"/>
    <s v="NOT-2020-04830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124"/>
    <x v="0"/>
    <s v="NOT-2021-0345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124"/>
    <x v="1"/>
    <s v="NOT-2021-03458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7125"/>
    <x v="1"/>
    <s v="NOT-2022-021349"/>
    <s v="PHEN-11.05.05.00.00"/>
    <x v="1"/>
    <x v="7"/>
    <x v="28"/>
    <x v="29"/>
    <x v="1"/>
    <x v="7"/>
    <x v="28"/>
    <x v="29"/>
    <s v="Phishing"/>
    <s v="Phishing"/>
  </r>
  <r>
    <x v="17126"/>
    <x v="1"/>
    <s v="NOT-2021-0433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27"/>
    <x v="1"/>
    <s v="NOT-2021-0131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28"/>
    <x v="1"/>
    <s v="NOT-2022-01073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7129"/>
    <x v="1"/>
    <s v="NOT-2021-0340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30"/>
    <x v="0"/>
    <s v="NOT-2021-027027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17130"/>
    <x v="1"/>
    <s v="NOT-2021-027027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7131"/>
    <x v="1"/>
    <s v="NOT-2022-0156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32"/>
    <x v="0"/>
    <s v="NOT-2021-0013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32"/>
    <x v="1"/>
    <s v="NOT-2021-0013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33"/>
    <x v="1"/>
    <s v="NOT-2021-02384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134"/>
    <x v="1"/>
    <s v="NOT-2021-0505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35"/>
    <x v="1"/>
    <s v="NOT-2021-0295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36"/>
    <x v="1"/>
    <s v="NOT-2021-03857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7137"/>
    <x v="0"/>
    <s v="NOT-2022-0150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137"/>
    <x v="1"/>
    <s v="NOT-2022-01505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138"/>
    <x v="0"/>
    <s v="NOT-2020-0480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38"/>
    <x v="1"/>
    <s v="NOT-2020-04806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139"/>
    <x v="3"/>
    <s v="NOT-2021-01562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7139"/>
    <x v="0"/>
    <s v="NOT-2021-015624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7139"/>
    <x v="1"/>
    <s v="NOT-2021-0156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40"/>
    <x v="0"/>
    <s v="NOT-2021-04357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7140"/>
    <x v="1"/>
    <s v="NOT-2021-04357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7141"/>
    <x v="1"/>
    <s v="NOT-2022-0141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142"/>
    <x v="1"/>
    <s v="NOT-2021-0027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43"/>
    <x v="0"/>
    <s v="NOT-2021-0409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43"/>
    <x v="1"/>
    <s v="NOT-2021-0409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44"/>
    <x v="1"/>
    <s v="NOT-2020-04964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145"/>
    <x v="1"/>
    <s v="NOT-2021-04770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146"/>
    <x v="0"/>
    <s v="NOT-2021-0246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46"/>
    <x v="1"/>
    <s v="NOT-2021-0246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147"/>
    <x v="0"/>
    <s v="NOT-2021-0374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47"/>
    <x v="1"/>
    <s v="NOT-2021-0374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148"/>
    <x v="0"/>
    <s v="NOT-2022-0161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48"/>
    <x v="1"/>
    <s v="NOT-2022-0161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49"/>
    <x v="0"/>
    <s v="NOT-2022-0028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49"/>
    <x v="1"/>
    <s v="NOT-2022-0028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50"/>
    <x v="1"/>
    <s v="NOT-2022-00596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151"/>
    <x v="1"/>
    <s v="NOT-2022-0057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52"/>
    <x v="1"/>
    <s v="NOT-2022-0205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53"/>
    <x v="0"/>
    <s v="NOT-2021-0160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53"/>
    <x v="1"/>
    <s v="NOT-2021-0160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154"/>
    <x v="1"/>
    <s v="NOT-2020-05043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155"/>
    <x v="1"/>
    <s v="NOT-2021-050627"/>
    <s v="PHEN-02.02.01.00.00"/>
    <x v="10"/>
    <x v="48"/>
    <x v="80"/>
    <x v="86"/>
    <x v="10"/>
    <x v="48"/>
    <x v="80"/>
    <x v="86"/>
    <s v="Afwezige of gebrekkige etikettering van goederen"/>
    <s v="Absence ou mauvais étiquetage des marchandises"/>
  </r>
  <r>
    <x v="17156"/>
    <x v="1"/>
    <s v="NOT-2021-0085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57"/>
    <x v="1"/>
    <s v="NOT-2021-02718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158"/>
    <x v="1"/>
    <s v="NOT-2022-016179"/>
    <s v="PHEN-12.02.01.00.00"/>
    <x v="12"/>
    <x v="43"/>
    <x v="62"/>
    <x v="67"/>
    <x v="12"/>
    <x v="43"/>
    <x v="62"/>
    <x v="67"/>
    <s v="Eenzijdige opzegging van contracten door de verkoper/dienstverlener"/>
    <s v="Résiliation unilatérale de contrats par le vendeur/prestataire de services"/>
  </r>
  <r>
    <x v="17159"/>
    <x v="0"/>
    <s v="NOT-2021-0237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59"/>
    <x v="1"/>
    <s v="NOT-2021-0237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60"/>
    <x v="0"/>
    <s v="NOT-2021-0225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160"/>
    <x v="1"/>
    <s v="NOT-2021-02253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161"/>
    <x v="0"/>
    <s v="NOT-2021-0367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61"/>
    <x v="1"/>
    <s v="NOT-2021-0367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62"/>
    <x v="1"/>
    <s v="NOT-2020-0518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63"/>
    <x v="1"/>
    <s v="NOT-2021-0534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64"/>
    <x v="1"/>
    <s v="NOT-2020-056655"/>
    <s v="PHEN-03.01.00.00.00"/>
    <x v="4"/>
    <x v="11"/>
    <x v="12"/>
    <x v="12"/>
    <x v="4"/>
    <x v="11"/>
    <x v="12"/>
    <x v="12"/>
    <s v="(Poging tot) afgedwongen aankoop"/>
    <s v="(Tentative d') Achat forcé"/>
  </r>
  <r>
    <x v="17165"/>
    <x v="0"/>
    <s v="NOT-2021-0078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65"/>
    <x v="1"/>
    <s v="NOT-2021-0078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66"/>
    <x v="1"/>
    <s v="NOT-2020-0570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67"/>
    <x v="0"/>
    <s v="NOT-2021-0300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67"/>
    <x v="1"/>
    <s v="NOT-2021-0300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168"/>
    <x v="1"/>
    <s v="NOT-2022-0063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69"/>
    <x v="0"/>
    <s v="NOT-2021-0369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69"/>
    <x v="1"/>
    <s v="NOT-2021-0369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170"/>
    <x v="1"/>
    <s v="NOT-2020-059174"/>
    <s v="PHEN-11.06.02.00.00"/>
    <x v="1"/>
    <x v="6"/>
    <x v="25"/>
    <x v="26"/>
    <x v="1"/>
    <x v="6"/>
    <x v="25"/>
    <x v="26"/>
    <s v="Vriendschapsfraude"/>
    <s v="Fraude à l'amitié"/>
  </r>
  <r>
    <x v="17171"/>
    <x v="0"/>
    <s v="NOT-2021-0235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71"/>
    <x v="1"/>
    <s v="NOT-2021-02354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172"/>
    <x v="1"/>
    <s v="NOT-2020-051966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7173"/>
    <x v="1"/>
    <s v="NOT-2021-0358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74"/>
    <x v="1"/>
    <s v="NOT-2020-052242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7175"/>
    <x v="0"/>
    <s v="NOT-2020-0591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75"/>
    <x v="1"/>
    <s v="NOT-2020-0591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76"/>
    <x v="1"/>
    <s v="NOT-2022-0163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77"/>
    <x v="1"/>
    <s v="NOT-2021-0425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78"/>
    <x v="0"/>
    <s v="NOT-2021-0482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78"/>
    <x v="1"/>
    <s v="NOT-2021-04829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179"/>
    <x v="1"/>
    <s v="NOT-2021-0153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80"/>
    <x v="0"/>
    <s v="NOT-2020-048341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7180"/>
    <x v="1"/>
    <s v="NOT-2020-0483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81"/>
    <x v="0"/>
    <s v="NOT-2021-030707"/>
    <s v="PHEN-11.05.05.00.00"/>
    <x v="1"/>
    <x v="7"/>
    <x v="28"/>
    <x v="29"/>
    <x v="1"/>
    <x v="7"/>
    <x v="28"/>
    <x v="29"/>
    <s v="Phishing"/>
    <s v="Phishing"/>
  </r>
  <r>
    <x v="17181"/>
    <x v="1"/>
    <s v="NOT-2021-03070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182"/>
    <x v="1"/>
    <s v="NOT-2022-0220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83"/>
    <x v="3"/>
    <s v="NOT-2021-0179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183"/>
    <x v="0"/>
    <s v="NOT-2021-01794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7183"/>
    <x v="1"/>
    <s v="NOT-2021-017948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7184"/>
    <x v="1"/>
    <s v="NOT-2021-009523"/>
    <s v="PHEN-03.01.00.00.00"/>
    <x v="4"/>
    <x v="11"/>
    <x v="12"/>
    <x v="12"/>
    <x v="4"/>
    <x v="11"/>
    <x v="12"/>
    <x v="12"/>
    <s v="(Poging tot) afgedwongen aankoop"/>
    <s v="(Tentative d') Achat forcé"/>
  </r>
  <r>
    <x v="17185"/>
    <x v="1"/>
    <s v="NOT-2020-0568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86"/>
    <x v="0"/>
    <s v="NOT-2021-004439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7186"/>
    <x v="1"/>
    <s v="NOT-2021-00443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7187"/>
    <x v="1"/>
    <s v="NOT-2021-0281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188"/>
    <x v="1"/>
    <s v="NOT-2021-0410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89"/>
    <x v="0"/>
    <s v="NOT-2022-0166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189"/>
    <x v="1"/>
    <s v="NOT-2022-01661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190"/>
    <x v="1"/>
    <s v="NOT-2021-0191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91"/>
    <x v="0"/>
    <s v="NOT-2021-04738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7191"/>
    <x v="1"/>
    <s v="NOT-2021-04738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7192"/>
    <x v="0"/>
    <s v="NOT-2021-033928"/>
    <s v="PHEN-11.06.02.00.00"/>
    <x v="1"/>
    <x v="6"/>
    <x v="25"/>
    <x v="26"/>
    <x v="1"/>
    <x v="6"/>
    <x v="25"/>
    <x v="26"/>
    <s v="Vriendschapsfraude"/>
    <s v="Fraude à l'amitié"/>
  </r>
  <r>
    <x v="17192"/>
    <x v="1"/>
    <s v="NOT-2021-03392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193"/>
    <x v="1"/>
    <s v="NOT-2021-0284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194"/>
    <x v="1"/>
    <s v="NOT-2021-0280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195"/>
    <x v="1"/>
    <s v="NOT-2021-0045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196"/>
    <x v="1"/>
    <s v="NOT-2020-05100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197"/>
    <x v="1"/>
    <s v="NOT-2020-059226"/>
    <s v="PHEN-06.00.00.00.00"/>
    <x v="3"/>
    <x v="4"/>
    <x v="5"/>
    <x v="5"/>
    <x v="3"/>
    <x v="4"/>
    <x v="5"/>
    <x v="5"/>
    <s v="Incorrecte informatie/misleiding"/>
    <s v="Information incorrecte/tromperie"/>
  </r>
  <r>
    <x v="17198"/>
    <x v="3"/>
    <s v="NOT-2021-024241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17198"/>
    <x v="0"/>
    <s v="NOT-2021-024241"/>
    <s v="PHEN-11.03.02.00.00"/>
    <x v="1"/>
    <x v="5"/>
    <x v="91"/>
    <x v="97"/>
    <x v="1"/>
    <x v="5"/>
    <x v="91"/>
    <x v="97"/>
    <s v="Onderschepping en vervalsing van facturen"/>
    <s v="Interception et falsification de factures"/>
  </r>
  <r>
    <x v="17198"/>
    <x v="1"/>
    <s v="NOT-2021-02424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199"/>
    <x v="1"/>
    <s v="NOT-2020-056247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7200"/>
    <x v="1"/>
    <s v="NOT-2021-0328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01"/>
    <x v="1"/>
    <s v="NOT-2020-0534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02"/>
    <x v="1"/>
    <s v="NOT-2020-059419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7203"/>
    <x v="1"/>
    <s v="NOT-2022-0139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04"/>
    <x v="0"/>
    <s v="NOT-2021-0055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204"/>
    <x v="1"/>
    <s v="NOT-2021-0055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05"/>
    <x v="0"/>
    <s v="NOT-2022-0062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205"/>
    <x v="1"/>
    <s v="NOT-2022-006215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7206"/>
    <x v="0"/>
    <s v="NOT-2021-0064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06"/>
    <x v="1"/>
    <s v="NOT-2021-0064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07"/>
    <x v="0"/>
    <s v="NOT-2021-0109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207"/>
    <x v="1"/>
    <s v="NOT-2021-0109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08"/>
    <x v="0"/>
    <s v="NOT-2021-0362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08"/>
    <x v="1"/>
    <s v="NOT-2021-0362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09"/>
    <x v="0"/>
    <s v="NOT-2022-007752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7209"/>
    <x v="1"/>
    <s v="NOT-2022-00775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210"/>
    <x v="0"/>
    <s v="NOT-2021-0072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10"/>
    <x v="1"/>
    <s v="NOT-2021-0072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11"/>
    <x v="0"/>
    <s v="NOT-2021-0395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11"/>
    <x v="1"/>
    <s v="NOT-2021-0395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12"/>
    <x v="0"/>
    <s v="NOT-2021-0414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12"/>
    <x v="1"/>
    <s v="NOT-2021-0414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13"/>
    <x v="0"/>
    <s v="NOT-2021-002318"/>
    <s v="PHEN-01.03.01.00.00"/>
    <x v="5"/>
    <x v="31"/>
    <x v="103"/>
    <x v="113"/>
    <x v="5"/>
    <x v="31"/>
    <x v="103"/>
    <x v="113"/>
    <s v="Gebrekkige naleving administratieve verplichtingen m.b.t. Car pass"/>
    <s v="Respect insuffisant des obligations administratives concernant le Car-pass"/>
  </r>
  <r>
    <x v="17213"/>
    <x v="1"/>
    <s v="NOT-2021-002318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7214"/>
    <x v="1"/>
    <s v="NOT-2020-05471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215"/>
    <x v="3"/>
    <s v="NOT-2022-001319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7215"/>
    <x v="0"/>
    <s v="NOT-2022-0013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15"/>
    <x v="1"/>
    <s v="NOT-2022-0013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16"/>
    <x v="1"/>
    <s v="NOT-2021-0004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17"/>
    <x v="1"/>
    <s v="NOT-2021-0022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218"/>
    <x v="1"/>
    <s v="NOT-2021-0226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19"/>
    <x v="1"/>
    <s v="NOT-2021-028453"/>
    <s v="PHEN-03.01.00.00.00"/>
    <x v="4"/>
    <x v="11"/>
    <x v="12"/>
    <x v="12"/>
    <x v="4"/>
    <x v="11"/>
    <x v="12"/>
    <x v="12"/>
    <s v="(Poging tot) afgedwongen aankoop"/>
    <s v="(Tentative d') Achat forcé"/>
  </r>
  <r>
    <x v="17220"/>
    <x v="0"/>
    <s v="NOT-2022-0023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20"/>
    <x v="1"/>
    <s v="NOT-2022-0023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21"/>
    <x v="3"/>
    <s v="NOT-2020-0480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221"/>
    <x v="0"/>
    <s v="NOT-2020-04800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221"/>
    <x v="1"/>
    <s v="NOT-2020-04800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222"/>
    <x v="1"/>
    <s v="NOT-2021-0210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23"/>
    <x v="1"/>
    <s v="NOT-2021-0475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24"/>
    <x v="1"/>
    <s v="NOT-2021-042335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7225"/>
    <x v="3"/>
    <s v="NOT-2021-0177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225"/>
    <x v="0"/>
    <s v="NOT-2021-0177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25"/>
    <x v="1"/>
    <s v="NOT-2021-0177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26"/>
    <x v="1"/>
    <s v="NOT-2021-0091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227"/>
    <x v="0"/>
    <s v="NOT-2022-0176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27"/>
    <x v="1"/>
    <s v="NOT-2022-0176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28"/>
    <x v="1"/>
    <s v="NOT-2021-005769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7229"/>
    <x v="3"/>
    <s v="NOT-2020-05050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229"/>
    <x v="0"/>
    <s v="NOT-2020-05050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229"/>
    <x v="1"/>
    <s v="NOT-2020-050507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17230"/>
    <x v="1"/>
    <s v="NOT-2021-0494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31"/>
    <x v="0"/>
    <s v="NOT-2021-0021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31"/>
    <x v="1"/>
    <s v="NOT-2021-0021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32"/>
    <x v="0"/>
    <s v="NOT-2022-0132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232"/>
    <x v="1"/>
    <s v="NOT-2022-0132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33"/>
    <x v="0"/>
    <s v="NOT-2021-0254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33"/>
    <x v="1"/>
    <s v="NOT-2021-0254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34"/>
    <x v="1"/>
    <s v="NOT-2021-0406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35"/>
    <x v="1"/>
    <s v="NOT-2020-046462"/>
    <s v="PHEN-11.04.02.00.00"/>
    <x v="1"/>
    <x v="8"/>
    <x v="22"/>
    <x v="23"/>
    <x v="1"/>
    <x v="8"/>
    <x v="22"/>
    <x v="23"/>
    <s v="Frauduleuze kredietverlening"/>
    <s v="Fourniture frauduleuse de crédits"/>
  </r>
  <r>
    <x v="17236"/>
    <x v="1"/>
    <s v="NOT-2021-00066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237"/>
    <x v="1"/>
    <s v="NOT-2021-0470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38"/>
    <x v="1"/>
    <s v="NOT-2020-056479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17239"/>
    <x v="1"/>
    <s v="NOT-2022-002788"/>
    <s v="PHEN-03.01.00.00.00"/>
    <x v="4"/>
    <x v="11"/>
    <x v="12"/>
    <x v="12"/>
    <x v="4"/>
    <x v="11"/>
    <x v="12"/>
    <x v="12"/>
    <s v="(Poging tot) afgedwongen aankoop"/>
    <s v="(Tentative d') Achat forcé"/>
  </r>
  <r>
    <x v="17240"/>
    <x v="1"/>
    <s v="NOT-2021-0315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41"/>
    <x v="1"/>
    <s v="NOT-2021-0027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42"/>
    <x v="1"/>
    <s v="NOT-2021-04413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243"/>
    <x v="1"/>
    <s v="NOT-2022-003685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7244"/>
    <x v="1"/>
    <s v="NOT-2021-0494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45"/>
    <x v="1"/>
    <s v="NOT-2021-0333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46"/>
    <x v="1"/>
    <s v="NOT-2021-0007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47"/>
    <x v="1"/>
    <s v="NOT-2022-02023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248"/>
    <x v="1"/>
    <s v="NOT-2021-0487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49"/>
    <x v="0"/>
    <s v="NOT-2021-0158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249"/>
    <x v="1"/>
    <s v="NOT-2021-0158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50"/>
    <x v="3"/>
    <s v="NOT-2022-005141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17250"/>
    <x v="0"/>
    <s v="NOT-2022-0051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50"/>
    <x v="1"/>
    <s v="NOT-2022-0051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51"/>
    <x v="0"/>
    <s v="NOT-2021-0221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51"/>
    <x v="1"/>
    <s v="NOT-2021-0221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52"/>
    <x v="0"/>
    <s v="NOT-2021-0068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52"/>
    <x v="1"/>
    <s v="NOT-2021-0068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53"/>
    <x v="1"/>
    <s v="NOT-2021-0019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254"/>
    <x v="1"/>
    <s v="NOT-2020-05628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255"/>
    <x v="1"/>
    <s v="NOT-2021-00898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7256"/>
    <x v="1"/>
    <s v="NOT-2020-05295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257"/>
    <x v="3"/>
    <s v="NOT-2021-017515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7257"/>
    <x v="0"/>
    <s v="NOT-2021-0175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257"/>
    <x v="1"/>
    <s v="NOT-2021-017515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7258"/>
    <x v="3"/>
    <s v="NOT-2021-0201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58"/>
    <x v="0"/>
    <s v="NOT-2021-0201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58"/>
    <x v="1"/>
    <s v="NOT-2021-02011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259"/>
    <x v="1"/>
    <s v="NOT-2021-0423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60"/>
    <x v="0"/>
    <s v="NOT-2021-0474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260"/>
    <x v="1"/>
    <s v="NOT-2021-04741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7261"/>
    <x v="1"/>
    <s v="NOT-2021-0303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62"/>
    <x v="1"/>
    <s v="NOT-2022-0200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63"/>
    <x v="0"/>
    <s v="NOT-2022-0173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263"/>
    <x v="1"/>
    <s v="NOT-2022-0173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64"/>
    <x v="1"/>
    <s v="NOT-2020-05644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265"/>
    <x v="0"/>
    <s v="NOT-2021-0273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65"/>
    <x v="1"/>
    <s v="NOT-2021-0273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66"/>
    <x v="1"/>
    <s v="NOT-2021-02933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267"/>
    <x v="1"/>
    <s v="NOT-2020-04830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268"/>
    <x v="0"/>
    <s v="NOT-2021-0378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68"/>
    <x v="1"/>
    <s v="NOT-2021-0378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69"/>
    <x v="3"/>
    <s v="NOT-2021-049805"/>
    <s v="PHEN-03.01.00.00.00"/>
    <x v="4"/>
    <x v="11"/>
    <x v="12"/>
    <x v="12"/>
    <x v="4"/>
    <x v="11"/>
    <x v="12"/>
    <x v="12"/>
    <s v="(Poging tot) afgedwongen aankoop"/>
    <s v="(Tentative d') Achat forcé"/>
  </r>
  <r>
    <x v="17269"/>
    <x v="0"/>
    <s v="NOT-2021-049805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7269"/>
    <x v="1"/>
    <s v="NOT-2021-049805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7270"/>
    <x v="0"/>
    <s v="NOT-2021-0074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270"/>
    <x v="1"/>
    <s v="NOT-2021-0074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71"/>
    <x v="1"/>
    <s v="NOT-2022-00394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272"/>
    <x v="1"/>
    <s v="NOT-2021-016168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17273"/>
    <x v="1"/>
    <s v="NOT-2021-0474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74"/>
    <x v="0"/>
    <s v="NOT-2021-0030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74"/>
    <x v="1"/>
    <s v="NOT-2021-0030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75"/>
    <x v="0"/>
    <s v="NOT-2021-0486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275"/>
    <x v="1"/>
    <s v="NOT-2021-0486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76"/>
    <x v="1"/>
    <s v="NOT-2021-0102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77"/>
    <x v="1"/>
    <s v="NOT-2021-050217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7278"/>
    <x v="1"/>
    <s v="NOT-2021-00780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7279"/>
    <x v="0"/>
    <s v="NOT-2021-0209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79"/>
    <x v="1"/>
    <s v="NOT-2021-0209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80"/>
    <x v="1"/>
    <s v="NOT-2021-0150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81"/>
    <x v="0"/>
    <s v="NOT-2021-0247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81"/>
    <x v="1"/>
    <s v="NOT-2021-02472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282"/>
    <x v="1"/>
    <s v="NOT-2020-0543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83"/>
    <x v="0"/>
    <s v="NOT-2021-0270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283"/>
    <x v="1"/>
    <s v="NOT-2021-0270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84"/>
    <x v="0"/>
    <s v="NOT-2020-05262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284"/>
    <x v="1"/>
    <s v="NOT-2020-05262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285"/>
    <x v="0"/>
    <s v="NOT-2020-0474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285"/>
    <x v="1"/>
    <s v="NOT-2020-04745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286"/>
    <x v="1"/>
    <s v="NOT-2021-04459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287"/>
    <x v="0"/>
    <s v="NOT-2021-048223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17287"/>
    <x v="1"/>
    <s v="NOT-2021-048223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7288"/>
    <x v="0"/>
    <s v="NOT-2022-01781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288"/>
    <x v="1"/>
    <s v="NOT-2022-01781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289"/>
    <x v="0"/>
    <s v="NOT-2021-047225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7289"/>
    <x v="1"/>
    <s v="NOT-2021-0472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90"/>
    <x v="0"/>
    <s v="NOT-2021-0395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90"/>
    <x v="1"/>
    <s v="NOT-2021-0395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91"/>
    <x v="0"/>
    <s v="NOT-2021-04700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7291"/>
    <x v="1"/>
    <s v="NOT-2021-0470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92"/>
    <x v="1"/>
    <s v="NOT-2020-05274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293"/>
    <x v="0"/>
    <s v="NOT-2021-025629"/>
    <s v="PHEN-11.06.02.00.00"/>
    <x v="1"/>
    <x v="6"/>
    <x v="25"/>
    <x v="26"/>
    <x v="1"/>
    <x v="6"/>
    <x v="25"/>
    <x v="26"/>
    <s v="Vriendschapsfraude"/>
    <s v="Fraude à l'amitié"/>
  </r>
  <r>
    <x v="17293"/>
    <x v="1"/>
    <s v="NOT-2021-02562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294"/>
    <x v="0"/>
    <s v="NOT-2022-0197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294"/>
    <x v="1"/>
    <s v="NOT-2022-0197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95"/>
    <x v="0"/>
    <s v="NOT-2021-0190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95"/>
    <x v="1"/>
    <s v="NOT-2021-0190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96"/>
    <x v="0"/>
    <s v="NOT-2020-0488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296"/>
    <x v="1"/>
    <s v="NOT-2020-0488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297"/>
    <x v="0"/>
    <s v="NOT-2020-04985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297"/>
    <x v="1"/>
    <s v="NOT-2020-04985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298"/>
    <x v="1"/>
    <s v="NOT-2021-0027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299"/>
    <x v="1"/>
    <s v="NOT-2021-04730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300"/>
    <x v="1"/>
    <s v="NOT-2021-026574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17301"/>
    <x v="1"/>
    <s v="NOT-2021-0320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02"/>
    <x v="0"/>
    <s v="NOT-2021-00394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7302"/>
    <x v="1"/>
    <s v="NOT-2021-0039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03"/>
    <x v="0"/>
    <s v="NOT-2021-0426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03"/>
    <x v="1"/>
    <s v="NOT-2021-0426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04"/>
    <x v="0"/>
    <s v="NOT-2021-0288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04"/>
    <x v="1"/>
    <s v="NOT-2021-02885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305"/>
    <x v="3"/>
    <s v="NOT-2021-02244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305"/>
    <x v="0"/>
    <s v="NOT-2021-022448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7305"/>
    <x v="1"/>
    <s v="NOT-2021-02244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306"/>
    <x v="1"/>
    <s v="NOT-2020-04852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307"/>
    <x v="1"/>
    <s v="NOT-2021-0539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08"/>
    <x v="1"/>
    <s v="NOT-2020-026711"/>
    <s v="PHEN-11.06.02.00.00"/>
    <x v="1"/>
    <x v="6"/>
    <x v="25"/>
    <x v="26"/>
    <x v="1"/>
    <x v="6"/>
    <x v="25"/>
    <x v="26"/>
    <s v="Vriendschapsfraude"/>
    <s v="Fraude à l'amitié"/>
  </r>
  <r>
    <x v="17309"/>
    <x v="1"/>
    <s v="NOT-2021-0170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10"/>
    <x v="1"/>
    <s v="NOT-2021-0093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11"/>
    <x v="1"/>
    <s v="NOT-2022-021921"/>
    <s v="PHEN-03.01.00.00.00"/>
    <x v="4"/>
    <x v="11"/>
    <x v="12"/>
    <x v="12"/>
    <x v="4"/>
    <x v="11"/>
    <x v="12"/>
    <x v="12"/>
    <s v="(Poging tot) afgedwongen aankoop"/>
    <s v="(Tentative d') Achat forcé"/>
  </r>
  <r>
    <x v="17312"/>
    <x v="1"/>
    <s v="NOT-2022-0070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13"/>
    <x v="0"/>
    <s v="NOT-2021-0317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13"/>
    <x v="1"/>
    <s v="NOT-2021-0317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14"/>
    <x v="0"/>
    <s v="NOT-2020-05413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314"/>
    <x v="1"/>
    <s v="NOT-2020-0541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15"/>
    <x v="1"/>
    <s v="NOT-2021-0277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16"/>
    <x v="0"/>
    <s v="NOT-2021-01471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7316"/>
    <x v="1"/>
    <s v="NOT-2021-0147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17"/>
    <x v="1"/>
    <s v="NOT-2020-0566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18"/>
    <x v="0"/>
    <s v="NOT-2021-0021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18"/>
    <x v="1"/>
    <s v="NOT-2021-0021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19"/>
    <x v="1"/>
    <s v="NOT-2020-04756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320"/>
    <x v="3"/>
    <s v="NOT-2021-026014"/>
    <s v="PHEN-03.01.00.00.00"/>
    <x v="4"/>
    <x v="11"/>
    <x v="12"/>
    <x v="12"/>
    <x v="4"/>
    <x v="11"/>
    <x v="12"/>
    <x v="12"/>
    <s v="(Poging tot) afgedwongen aankoop"/>
    <s v="(Tentative d') Achat forcé"/>
  </r>
  <r>
    <x v="17320"/>
    <x v="0"/>
    <s v="NOT-2021-026014"/>
    <s v="PHEN-06.04.01.00.00"/>
    <x v="3"/>
    <x v="12"/>
    <x v="13"/>
    <x v="13"/>
    <x v="3"/>
    <x v="12"/>
    <x v="13"/>
    <x v="13"/>
    <s v="Subscription traps"/>
    <s v="Subscription traps"/>
  </r>
  <r>
    <x v="17320"/>
    <x v="1"/>
    <s v="NOT-2021-0260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21"/>
    <x v="0"/>
    <s v="NOT-2021-0212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21"/>
    <x v="1"/>
    <s v="NOT-2021-0212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22"/>
    <x v="1"/>
    <s v="NOT-2021-010865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7323"/>
    <x v="0"/>
    <s v="NOT-2021-017725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7323"/>
    <x v="1"/>
    <s v="NOT-2021-0177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24"/>
    <x v="0"/>
    <s v="NOT-2022-0055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24"/>
    <x v="1"/>
    <s v="NOT-2022-0055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25"/>
    <x v="1"/>
    <s v="NOT-2021-0025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26"/>
    <x v="1"/>
    <s v="NOT-2021-0213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27"/>
    <x v="1"/>
    <s v="NOT-2021-01491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7328"/>
    <x v="1"/>
    <s v="NOT-2021-0104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29"/>
    <x v="3"/>
    <s v="NOT-2020-057220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7329"/>
    <x v="0"/>
    <s v="NOT-2020-0572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29"/>
    <x v="1"/>
    <s v="NOT-2020-0572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30"/>
    <x v="2"/>
    <s v="NOT-2020-049448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7330"/>
    <x v="3"/>
    <s v="NOT-2020-04944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330"/>
    <x v="0"/>
    <s v="NOT-2020-04944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330"/>
    <x v="1"/>
    <s v="NOT-2020-049448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17331"/>
    <x v="0"/>
    <s v="NOT-2020-0547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31"/>
    <x v="1"/>
    <s v="NOT-2020-0547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32"/>
    <x v="1"/>
    <s v="NOT-2020-05320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333"/>
    <x v="1"/>
    <s v="NOT-2020-059147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7334"/>
    <x v="0"/>
    <s v="NOT-2022-0073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34"/>
    <x v="1"/>
    <s v="NOT-2022-0073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35"/>
    <x v="0"/>
    <s v="NOT-2022-00538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335"/>
    <x v="1"/>
    <s v="NOT-2022-0053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36"/>
    <x v="0"/>
    <s v="NOT-2021-0189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36"/>
    <x v="1"/>
    <s v="NOT-2021-0189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37"/>
    <x v="0"/>
    <s v="NOT-2021-029772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17337"/>
    <x v="1"/>
    <s v="NOT-2021-029772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7338"/>
    <x v="1"/>
    <s v="NOT-2022-01176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339"/>
    <x v="1"/>
    <s v="NOT-2021-0112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40"/>
    <x v="0"/>
    <s v="NOT-2021-0202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40"/>
    <x v="1"/>
    <s v="NOT-2021-02020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341"/>
    <x v="1"/>
    <s v="NOT-2020-0593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42"/>
    <x v="1"/>
    <s v="NOT-2021-0103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43"/>
    <x v="1"/>
    <s v="NOT-2020-05615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344"/>
    <x v="0"/>
    <s v="NOT-2022-01487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344"/>
    <x v="1"/>
    <s v="NOT-2022-0148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45"/>
    <x v="0"/>
    <s v="NOT-2021-0337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45"/>
    <x v="1"/>
    <s v="NOT-2021-0337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46"/>
    <x v="0"/>
    <s v="NOT-2021-02167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346"/>
    <x v="1"/>
    <s v="NOT-2021-0216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47"/>
    <x v="0"/>
    <s v="NOT-2021-002849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7347"/>
    <x v="1"/>
    <s v="NOT-2021-00284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348"/>
    <x v="0"/>
    <s v="NOT-2021-0202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48"/>
    <x v="1"/>
    <s v="NOT-2021-02027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349"/>
    <x v="1"/>
    <s v="NOT-2020-0475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50"/>
    <x v="1"/>
    <s v="NOT-2022-0006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51"/>
    <x v="1"/>
    <s v="NOT-2021-0493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52"/>
    <x v="1"/>
    <s v="NOT-2021-0194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53"/>
    <x v="1"/>
    <s v="NOT-2021-0327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54"/>
    <x v="1"/>
    <s v="NOT-2021-0025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55"/>
    <x v="0"/>
    <s v="NOT-2021-0469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55"/>
    <x v="1"/>
    <s v="NOT-2021-0469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56"/>
    <x v="1"/>
    <s v="NOT-2020-05060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357"/>
    <x v="0"/>
    <s v="NOT-2021-04377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357"/>
    <x v="1"/>
    <s v="NOT-2021-0437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58"/>
    <x v="1"/>
    <s v="NOT-2022-01582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359"/>
    <x v="1"/>
    <s v="NOT-2021-0195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60"/>
    <x v="1"/>
    <s v="NOT-2020-05655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361"/>
    <x v="1"/>
    <s v="NOT-2021-0213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62"/>
    <x v="1"/>
    <s v="NOT-2021-037711"/>
    <s v="PHEN-11.04.02.00.00"/>
    <x v="1"/>
    <x v="8"/>
    <x v="22"/>
    <x v="23"/>
    <x v="1"/>
    <x v="8"/>
    <x v="22"/>
    <x v="23"/>
    <s v="Frauduleuze kredietverlening"/>
    <s v="Fourniture frauduleuse de crédits"/>
  </r>
  <r>
    <x v="17363"/>
    <x v="3"/>
    <s v="NOT-2021-013032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7363"/>
    <x v="0"/>
    <s v="NOT-2021-013032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7363"/>
    <x v="1"/>
    <s v="NOT-2021-0130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64"/>
    <x v="1"/>
    <s v="NOT-2021-0050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65"/>
    <x v="0"/>
    <s v="NOT-2021-0164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65"/>
    <x v="1"/>
    <s v="NOT-2021-0164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66"/>
    <x v="0"/>
    <s v="NOT-2022-0090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66"/>
    <x v="1"/>
    <s v="NOT-2022-0090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67"/>
    <x v="0"/>
    <s v="NOT-2021-0124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67"/>
    <x v="1"/>
    <s v="NOT-2021-0124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68"/>
    <x v="0"/>
    <s v="NOT-2020-0568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68"/>
    <x v="1"/>
    <s v="NOT-2020-0568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69"/>
    <x v="1"/>
    <s v="NOT-2020-0539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70"/>
    <x v="1"/>
    <s v="NOT-2021-0072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71"/>
    <x v="0"/>
    <s v="NOT-2022-0033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71"/>
    <x v="1"/>
    <s v="NOT-2022-0033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72"/>
    <x v="0"/>
    <s v="NOT-2021-0126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72"/>
    <x v="1"/>
    <s v="NOT-2021-0126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73"/>
    <x v="0"/>
    <s v="NOT-2021-0015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73"/>
    <x v="1"/>
    <s v="NOT-2021-0015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74"/>
    <x v="0"/>
    <s v="NOT-2021-0430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74"/>
    <x v="1"/>
    <s v="NOT-2021-0430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75"/>
    <x v="1"/>
    <s v="NOT-2022-0016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76"/>
    <x v="0"/>
    <s v="NOT-2021-02296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376"/>
    <x v="1"/>
    <s v="NOT-2021-02296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377"/>
    <x v="0"/>
    <s v="NOT-2022-0185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77"/>
    <x v="1"/>
    <s v="NOT-2022-0185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78"/>
    <x v="0"/>
    <s v="NOT-2020-0600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78"/>
    <x v="1"/>
    <s v="NOT-2020-0600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79"/>
    <x v="1"/>
    <s v="NOT-2021-0106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80"/>
    <x v="1"/>
    <s v="NOT-2020-0541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81"/>
    <x v="0"/>
    <s v="NOT-2022-005135"/>
    <s v="PHEN-06.06.00.00.00"/>
    <x v="3"/>
    <x v="23"/>
    <x v="31"/>
    <x v="32"/>
    <x v="3"/>
    <x v="23"/>
    <x v="31"/>
    <x v="32"/>
    <s v="Incorrecte informatie/misleiding d.m.v. valse reviews"/>
    <s v="Information incorrecte/tromperie moyennant de fausses critiques"/>
  </r>
  <r>
    <x v="17381"/>
    <x v="1"/>
    <s v="NOT-2022-005135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7382"/>
    <x v="0"/>
    <s v="NOT-2021-0367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82"/>
    <x v="1"/>
    <s v="NOT-2021-0367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83"/>
    <x v="1"/>
    <s v="NOT-2020-052518"/>
    <s v="PHEN-08.02.01.00.00"/>
    <x v="7"/>
    <x v="17"/>
    <x v="37"/>
    <x v="38"/>
    <x v="7"/>
    <x v="17"/>
    <x v="37"/>
    <x v="38"/>
    <s v="Aanrekening van betalingskosten"/>
    <s v="Facturation de frais de paiement"/>
  </r>
  <r>
    <x v="17384"/>
    <x v="1"/>
    <s v="NOT-2021-0466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85"/>
    <x v="1"/>
    <s v="NOT-2021-0302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86"/>
    <x v="1"/>
    <s v="NOT-2021-0118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87"/>
    <x v="3"/>
    <s v="NOT-2021-007077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7387"/>
    <x v="0"/>
    <s v="NOT-2021-0070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87"/>
    <x v="1"/>
    <s v="NOT-2021-0070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88"/>
    <x v="3"/>
    <s v="NOT-2021-026217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7388"/>
    <x v="0"/>
    <s v="NOT-2021-02621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388"/>
    <x v="1"/>
    <s v="NOT-2021-02621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389"/>
    <x v="0"/>
    <s v="NOT-2020-0573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89"/>
    <x v="1"/>
    <s v="NOT-2020-0573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90"/>
    <x v="0"/>
    <s v="NOT-2022-0194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90"/>
    <x v="1"/>
    <s v="NOT-2022-0194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91"/>
    <x v="1"/>
    <s v="NOT-2021-0498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92"/>
    <x v="1"/>
    <s v="NOT-2021-036906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7393"/>
    <x v="1"/>
    <s v="NOT-2020-0587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94"/>
    <x v="1"/>
    <s v="NOT-2021-050692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7395"/>
    <x v="0"/>
    <s v="NOT-2021-0200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95"/>
    <x v="1"/>
    <s v="NOT-2021-0200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96"/>
    <x v="1"/>
    <s v="NOT-2022-005254"/>
    <s v="PHEN-03.01.00.00.00"/>
    <x v="4"/>
    <x v="11"/>
    <x v="12"/>
    <x v="12"/>
    <x v="4"/>
    <x v="11"/>
    <x v="12"/>
    <x v="12"/>
    <s v="(Poging tot) afgedwongen aankoop"/>
    <s v="(Tentative d') Achat forcé"/>
  </r>
  <r>
    <x v="17397"/>
    <x v="0"/>
    <s v="NOT-2021-0309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97"/>
    <x v="1"/>
    <s v="NOT-2021-0309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398"/>
    <x v="1"/>
    <s v="NOT-2020-0536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399"/>
    <x v="0"/>
    <s v="NOT-2020-0574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399"/>
    <x v="1"/>
    <s v="NOT-2020-0574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00"/>
    <x v="1"/>
    <s v="NOT-2020-0577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01"/>
    <x v="1"/>
    <s v="NOT-2022-0119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02"/>
    <x v="0"/>
    <s v="NOT-2021-0141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402"/>
    <x v="1"/>
    <s v="NOT-2021-0141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03"/>
    <x v="1"/>
    <s v="NOT-2020-05248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404"/>
    <x v="0"/>
    <s v="NOT-2022-0172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04"/>
    <x v="1"/>
    <s v="NOT-2022-0172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05"/>
    <x v="1"/>
    <s v="NOT-2021-0235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06"/>
    <x v="0"/>
    <s v="NOT-2020-053980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7406"/>
    <x v="1"/>
    <s v="NOT-2020-05398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407"/>
    <x v="1"/>
    <s v="NOT-2022-01518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7408"/>
    <x v="3"/>
    <s v="NOT-2021-01063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408"/>
    <x v="0"/>
    <s v="NOT-2021-01063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408"/>
    <x v="1"/>
    <s v="NOT-2021-01063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409"/>
    <x v="0"/>
    <s v="NOT-2022-0102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409"/>
    <x v="1"/>
    <s v="NOT-2022-0102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10"/>
    <x v="1"/>
    <s v="NOT-2021-04501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7411"/>
    <x v="0"/>
    <s v="NOT-2021-0462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411"/>
    <x v="1"/>
    <s v="NOT-2021-0462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12"/>
    <x v="1"/>
    <s v="NOT-2022-006073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7413"/>
    <x v="0"/>
    <s v="NOT-2021-03852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413"/>
    <x v="1"/>
    <s v="NOT-2021-03852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414"/>
    <x v="1"/>
    <s v="NOT-2021-0497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15"/>
    <x v="1"/>
    <s v="NOT-2021-0096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16"/>
    <x v="0"/>
    <s v="NOT-2021-0391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16"/>
    <x v="1"/>
    <s v="NOT-2021-0391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17"/>
    <x v="1"/>
    <s v="NOT-2021-0113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18"/>
    <x v="0"/>
    <s v="NOT-2021-0018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418"/>
    <x v="1"/>
    <s v="NOT-2021-0018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19"/>
    <x v="1"/>
    <s v="NOT-2021-0292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20"/>
    <x v="1"/>
    <s v="NOT-2021-0338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21"/>
    <x v="1"/>
    <s v="NOT-2021-0166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22"/>
    <x v="0"/>
    <s v="NOT-2021-0353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22"/>
    <x v="1"/>
    <s v="NOT-2021-0353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23"/>
    <x v="1"/>
    <s v="NOT-2021-0328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24"/>
    <x v="1"/>
    <s v="NOT-2022-0023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25"/>
    <x v="0"/>
    <s v="NOT-2021-024071"/>
    <s v="PHEN-11.06.02.00.00"/>
    <x v="1"/>
    <x v="6"/>
    <x v="25"/>
    <x v="26"/>
    <x v="1"/>
    <x v="6"/>
    <x v="25"/>
    <x v="26"/>
    <s v="Vriendschapsfraude"/>
    <s v="Fraude à l'amitié"/>
  </r>
  <r>
    <x v="17425"/>
    <x v="1"/>
    <s v="NOT-2021-02407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426"/>
    <x v="3"/>
    <s v="NOT-2021-02622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426"/>
    <x v="0"/>
    <s v="NOT-2021-0262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26"/>
    <x v="1"/>
    <s v="NOT-2021-02622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427"/>
    <x v="0"/>
    <s v="NOT-2021-0161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27"/>
    <x v="1"/>
    <s v="NOT-2021-01618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428"/>
    <x v="1"/>
    <s v="NOT-2021-0480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29"/>
    <x v="0"/>
    <s v="NOT-2021-013414"/>
    <s v="PHEN-03.01.00.00.00"/>
    <x v="4"/>
    <x v="11"/>
    <x v="12"/>
    <x v="12"/>
    <x v="4"/>
    <x v="11"/>
    <x v="12"/>
    <x v="12"/>
    <s v="(Poging tot) afgedwongen aankoop"/>
    <s v="(Tentative d') Achat forcé"/>
  </r>
  <r>
    <x v="17429"/>
    <x v="1"/>
    <s v="NOT-2021-0134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430"/>
    <x v="1"/>
    <s v="NOT-2021-0048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31"/>
    <x v="1"/>
    <s v="NOT-2021-0473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32"/>
    <x v="1"/>
    <s v="NOT-2021-0068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33"/>
    <x v="1"/>
    <s v="NOT-2021-0110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34"/>
    <x v="0"/>
    <s v="NOT-2020-05041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434"/>
    <x v="1"/>
    <s v="NOT-2020-05041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435"/>
    <x v="3"/>
    <s v="NOT-2021-03898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7435"/>
    <x v="0"/>
    <s v="NOT-2021-0389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35"/>
    <x v="1"/>
    <s v="NOT-2021-03898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436"/>
    <x v="1"/>
    <s v="NOT-2020-05230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437"/>
    <x v="0"/>
    <s v="NOT-2022-0153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37"/>
    <x v="1"/>
    <s v="NOT-2022-0153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38"/>
    <x v="0"/>
    <s v="NOT-2020-0539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38"/>
    <x v="1"/>
    <s v="NOT-2020-05398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439"/>
    <x v="0"/>
    <s v="NOT-2022-0001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439"/>
    <x v="1"/>
    <s v="NOT-2022-0001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40"/>
    <x v="1"/>
    <s v="NOT-2021-0470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441"/>
    <x v="0"/>
    <s v="NOT-2021-0378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41"/>
    <x v="1"/>
    <s v="NOT-2021-0378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42"/>
    <x v="1"/>
    <s v="NOT-2021-05051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7443"/>
    <x v="0"/>
    <s v="NOT-2022-0142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43"/>
    <x v="1"/>
    <s v="NOT-2022-0142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44"/>
    <x v="1"/>
    <s v="NOT-2020-04829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445"/>
    <x v="1"/>
    <s v="NOT-2021-0166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46"/>
    <x v="1"/>
    <s v="NOT-2020-04704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447"/>
    <x v="3"/>
    <s v="NOT-2021-00440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7447"/>
    <x v="0"/>
    <s v="NOT-2021-00440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447"/>
    <x v="1"/>
    <s v="NOT-2021-00440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7448"/>
    <x v="3"/>
    <s v="NOT-2021-050067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7448"/>
    <x v="0"/>
    <s v="NOT-2021-050067"/>
    <s v="PHEN-07.01.01.00.00"/>
    <x v="9"/>
    <x v="57"/>
    <x v="98"/>
    <x v="105"/>
    <x v="9"/>
    <x v="57"/>
    <x v="98"/>
    <x v="105"/>
    <s v="Discriminatie inzake verwervingsvoorwaarden - geoblocking"/>
    <s v="Discrimination en matière de conditions d’acquisition - blocage géographique"/>
  </r>
  <r>
    <x v="17448"/>
    <x v="1"/>
    <s v="NOT-2021-0500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449"/>
    <x v="0"/>
    <s v="NOT-2020-05180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449"/>
    <x v="1"/>
    <s v="NOT-2020-05180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450"/>
    <x v="0"/>
    <s v="NOT-2022-0160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50"/>
    <x v="1"/>
    <s v="NOT-2022-0160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51"/>
    <x v="0"/>
    <s v="NOT-2021-0228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451"/>
    <x v="1"/>
    <s v="NOT-2021-0228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52"/>
    <x v="0"/>
    <s v="NOT-2020-0593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452"/>
    <x v="1"/>
    <s v="NOT-2020-0593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53"/>
    <x v="0"/>
    <s v="NOT-2021-0126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453"/>
    <x v="1"/>
    <s v="NOT-2021-0126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54"/>
    <x v="1"/>
    <s v="NOT-2021-0322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55"/>
    <x v="0"/>
    <s v="NOT-2021-0353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55"/>
    <x v="1"/>
    <s v="NOT-2021-0353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56"/>
    <x v="0"/>
    <s v="NOT-2022-0001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456"/>
    <x v="1"/>
    <s v="NOT-2022-0001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57"/>
    <x v="3"/>
    <s v="NOT-2022-012644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7457"/>
    <x v="0"/>
    <s v="NOT-2022-01264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7457"/>
    <x v="1"/>
    <s v="NOT-2022-012644"/>
    <s v="PHEN-09.06.99.00.00"/>
    <x v="0"/>
    <x v="32"/>
    <x v="67"/>
    <x v="72"/>
    <x v="0"/>
    <x v="32"/>
    <x v="67"/>
    <x v="72"/>
    <s v="Praktijken i.h.k.v. invordering van schulden - n.e.g."/>
    <s v="Pratiques dans le cadre du recouvrement de dettes - n.s.a."/>
  </r>
  <r>
    <x v="17458"/>
    <x v="1"/>
    <s v="NOT-2021-03558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459"/>
    <x v="1"/>
    <s v="NOT-2021-0023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60"/>
    <x v="1"/>
    <s v="NOT-2021-0417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61"/>
    <x v="0"/>
    <s v="NOT-2021-0341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61"/>
    <x v="1"/>
    <s v="NOT-2021-03411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462"/>
    <x v="1"/>
    <s v="NOT-2020-04951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463"/>
    <x v="0"/>
    <s v="NOT-2021-0016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463"/>
    <x v="1"/>
    <s v="NOT-2021-001641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7464"/>
    <x v="1"/>
    <s v="NOT-2021-0488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65"/>
    <x v="1"/>
    <s v="NOT-2020-0537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66"/>
    <x v="0"/>
    <s v="NOT-2021-03445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466"/>
    <x v="1"/>
    <s v="NOT-2021-03445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467"/>
    <x v="0"/>
    <s v="NOT-2021-041071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17467"/>
    <x v="1"/>
    <s v="NOT-2021-0410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68"/>
    <x v="1"/>
    <s v="NOT-2021-0478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469"/>
    <x v="1"/>
    <s v="NOT-2021-04361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7470"/>
    <x v="1"/>
    <s v="NOT-2021-045834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7471"/>
    <x v="0"/>
    <s v="NOT-2022-0160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471"/>
    <x v="1"/>
    <s v="NOT-2022-0160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72"/>
    <x v="0"/>
    <s v="NOT-2021-0382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72"/>
    <x v="1"/>
    <s v="NOT-2021-0382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73"/>
    <x v="1"/>
    <s v="NOT-2020-0555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74"/>
    <x v="0"/>
    <s v="NOT-2022-0058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74"/>
    <x v="1"/>
    <s v="NOT-2022-0058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75"/>
    <x v="0"/>
    <s v="NOT-2020-05269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475"/>
    <x v="1"/>
    <s v="NOT-2020-05269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476"/>
    <x v="0"/>
    <s v="NOT-2021-053792"/>
    <s v="PHEN-03.01.00.00.00"/>
    <x v="4"/>
    <x v="11"/>
    <x v="12"/>
    <x v="12"/>
    <x v="4"/>
    <x v="11"/>
    <x v="12"/>
    <x v="12"/>
    <s v="(Poging tot) afgedwongen aankoop"/>
    <s v="(Tentative d') Achat forcé"/>
  </r>
  <r>
    <x v="17476"/>
    <x v="1"/>
    <s v="NOT-2021-053792"/>
    <s v="PHEN-06.04.01.00.00"/>
    <x v="3"/>
    <x v="12"/>
    <x v="13"/>
    <x v="13"/>
    <x v="3"/>
    <x v="12"/>
    <x v="13"/>
    <x v="13"/>
    <s v="Subscription traps"/>
    <s v="Subscription traps"/>
  </r>
  <r>
    <x v="17477"/>
    <x v="0"/>
    <s v="NOT-2021-0370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477"/>
    <x v="1"/>
    <s v="NOT-2021-0370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78"/>
    <x v="1"/>
    <s v="NOT-2020-04846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479"/>
    <x v="0"/>
    <s v="NOT-2021-0262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479"/>
    <x v="1"/>
    <s v="NOT-2021-0262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80"/>
    <x v="1"/>
    <s v="NOT-2022-0132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81"/>
    <x v="3"/>
    <s v="NOT-2022-0166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481"/>
    <x v="0"/>
    <s v="NOT-2022-01662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7481"/>
    <x v="1"/>
    <s v="NOT-2022-0166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82"/>
    <x v="0"/>
    <s v="NOT-2022-0085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82"/>
    <x v="1"/>
    <s v="NOT-2022-0085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83"/>
    <x v="1"/>
    <s v="NOT-2021-031261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7484"/>
    <x v="1"/>
    <s v="NOT-2021-0052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85"/>
    <x v="0"/>
    <s v="NOT-2022-001043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7485"/>
    <x v="1"/>
    <s v="NOT-2022-00104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486"/>
    <x v="1"/>
    <s v="NOT-2021-044472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7487"/>
    <x v="0"/>
    <s v="NOT-2021-0409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87"/>
    <x v="1"/>
    <s v="NOT-2021-0409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88"/>
    <x v="0"/>
    <s v="NOT-2021-0517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88"/>
    <x v="1"/>
    <s v="NOT-2021-0517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89"/>
    <x v="1"/>
    <s v="NOT-2020-05815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7490"/>
    <x v="3"/>
    <s v="NOT-2021-0173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90"/>
    <x v="0"/>
    <s v="NOT-2021-01730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490"/>
    <x v="1"/>
    <s v="NOT-2021-01730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491"/>
    <x v="1"/>
    <s v="NOT-2022-0173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92"/>
    <x v="1"/>
    <s v="NOT-2020-0546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93"/>
    <x v="1"/>
    <s v="NOT-2020-05645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494"/>
    <x v="1"/>
    <s v="NOT-2020-056873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7495"/>
    <x v="0"/>
    <s v="NOT-2021-0287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495"/>
    <x v="1"/>
    <s v="NOT-2021-0287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96"/>
    <x v="1"/>
    <s v="NOT-2021-009541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7497"/>
    <x v="2"/>
    <s v="NOT-2021-012701"/>
    <s v="PHEN-03.01.00.00.00"/>
    <x v="4"/>
    <x v="11"/>
    <x v="12"/>
    <x v="12"/>
    <x v="4"/>
    <x v="11"/>
    <x v="12"/>
    <x v="12"/>
    <s v="(Poging tot) afgedwongen aankoop"/>
    <s v="(Tentative d') Achat forcé"/>
  </r>
  <r>
    <x v="17497"/>
    <x v="3"/>
    <s v="NOT-2021-0127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97"/>
    <x v="0"/>
    <s v="NOT-2021-012701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7497"/>
    <x v="1"/>
    <s v="NOT-2021-01270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498"/>
    <x v="0"/>
    <s v="NOT-2021-0371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498"/>
    <x v="1"/>
    <s v="NOT-2021-0371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499"/>
    <x v="0"/>
    <s v="NOT-2021-035163"/>
    <s v="PHEN-03.01.00.00.00"/>
    <x v="4"/>
    <x v="11"/>
    <x v="12"/>
    <x v="12"/>
    <x v="4"/>
    <x v="11"/>
    <x v="12"/>
    <x v="12"/>
    <s v="(Poging tot) afgedwongen aankoop"/>
    <s v="(Tentative d') Achat forcé"/>
  </r>
  <r>
    <x v="17499"/>
    <x v="1"/>
    <s v="NOT-2021-03516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500"/>
    <x v="0"/>
    <s v="NOT-2021-0370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00"/>
    <x v="1"/>
    <s v="NOT-2021-0370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01"/>
    <x v="3"/>
    <s v="NOT-2021-052058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7501"/>
    <x v="0"/>
    <s v="NOT-2021-052058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7501"/>
    <x v="1"/>
    <s v="NOT-2021-0520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02"/>
    <x v="1"/>
    <s v="NOT-2020-05694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7503"/>
    <x v="0"/>
    <s v="NOT-2020-0479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03"/>
    <x v="1"/>
    <s v="NOT-2020-04794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504"/>
    <x v="0"/>
    <s v="NOT-2021-0213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04"/>
    <x v="1"/>
    <s v="NOT-2021-0213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05"/>
    <x v="0"/>
    <s v="NOT-2021-0334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05"/>
    <x v="1"/>
    <s v="NOT-2021-03344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506"/>
    <x v="1"/>
    <s v="NOT-2021-0339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07"/>
    <x v="1"/>
    <s v="NOT-2021-0445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08"/>
    <x v="1"/>
    <s v="NOT-2021-01788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509"/>
    <x v="0"/>
    <s v="NOT-2021-0159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09"/>
    <x v="1"/>
    <s v="NOT-2021-0159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10"/>
    <x v="0"/>
    <s v="NOT-2021-0211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10"/>
    <x v="1"/>
    <s v="NOT-2021-02119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511"/>
    <x v="1"/>
    <s v="NOT-2021-0283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12"/>
    <x v="1"/>
    <s v="NOT-2020-04905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513"/>
    <x v="1"/>
    <s v="NOT-2021-0070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14"/>
    <x v="1"/>
    <s v="NOT-2021-0535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15"/>
    <x v="1"/>
    <s v="NOT-2020-05235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516"/>
    <x v="0"/>
    <s v="NOT-2022-0028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16"/>
    <x v="1"/>
    <s v="NOT-2022-0028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17"/>
    <x v="0"/>
    <s v="NOT-2022-0080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17"/>
    <x v="1"/>
    <s v="NOT-2022-00804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518"/>
    <x v="0"/>
    <s v="NOT-2021-0208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18"/>
    <x v="1"/>
    <s v="NOT-2021-0208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19"/>
    <x v="1"/>
    <s v="NOT-2021-00008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7520"/>
    <x v="0"/>
    <s v="NOT-2019-0244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20"/>
    <x v="1"/>
    <s v="NOT-2019-0244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21"/>
    <x v="3"/>
    <s v="NOT-2022-0168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21"/>
    <x v="0"/>
    <s v="NOT-2022-0168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21"/>
    <x v="1"/>
    <s v="NOT-2022-0168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22"/>
    <x v="1"/>
    <s v="NOT-2021-0257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23"/>
    <x v="1"/>
    <s v="NOT-2021-0107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24"/>
    <x v="1"/>
    <s v="NOT-2021-0309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25"/>
    <x v="1"/>
    <s v="NOT-2021-0429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26"/>
    <x v="1"/>
    <s v="NOT-2021-0147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27"/>
    <x v="1"/>
    <s v="NOT-2021-0440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28"/>
    <x v="1"/>
    <s v="NOT-2021-05095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529"/>
    <x v="1"/>
    <s v="NOT-2020-05466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7530"/>
    <x v="0"/>
    <s v="NOT-2021-007124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7530"/>
    <x v="1"/>
    <s v="NOT-2021-00712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7531"/>
    <x v="1"/>
    <s v="NOT-2021-0222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32"/>
    <x v="1"/>
    <s v="NOT-2021-02315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533"/>
    <x v="0"/>
    <s v="NOT-2021-0132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33"/>
    <x v="1"/>
    <s v="NOT-2021-0132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34"/>
    <x v="0"/>
    <s v="NOT-2020-0483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34"/>
    <x v="1"/>
    <s v="NOT-2020-0483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35"/>
    <x v="0"/>
    <s v="NOT-2021-0471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35"/>
    <x v="1"/>
    <s v="NOT-2021-0471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36"/>
    <x v="0"/>
    <s v="NOT-2021-0455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36"/>
    <x v="1"/>
    <s v="NOT-2021-0455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37"/>
    <x v="0"/>
    <s v="NOT-2022-0120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37"/>
    <x v="1"/>
    <s v="NOT-2022-0120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38"/>
    <x v="0"/>
    <s v="NOT-2021-0126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38"/>
    <x v="1"/>
    <s v="NOT-2021-0126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39"/>
    <x v="0"/>
    <s v="NOT-2021-0295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39"/>
    <x v="1"/>
    <s v="NOT-2021-0295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40"/>
    <x v="1"/>
    <s v="NOT-2021-0191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41"/>
    <x v="1"/>
    <s v="NOT-2020-05241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542"/>
    <x v="0"/>
    <s v="NOT-2020-0489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42"/>
    <x v="1"/>
    <s v="NOT-2020-04899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543"/>
    <x v="3"/>
    <s v="NOT-2021-0036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43"/>
    <x v="0"/>
    <s v="NOT-2021-00361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543"/>
    <x v="1"/>
    <s v="NOT-2021-0036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44"/>
    <x v="1"/>
    <s v="NOT-2021-003236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17545"/>
    <x v="1"/>
    <s v="NOT-2021-0230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46"/>
    <x v="0"/>
    <s v="NOT-2022-00460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546"/>
    <x v="1"/>
    <s v="NOT-2022-0046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47"/>
    <x v="3"/>
    <s v="NOT-2020-049332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7547"/>
    <x v="0"/>
    <s v="NOT-2020-049332"/>
    <s v="PHEN-11.06.00.00.00"/>
    <x v="1"/>
    <x v="6"/>
    <x v="7"/>
    <x v="7"/>
    <x v="1"/>
    <x v="6"/>
    <x v="7"/>
    <x v="7"/>
    <s v="Oplichting door misbruik van vertrouwen"/>
    <s v="Escroquerie par abus de confiance"/>
  </r>
  <r>
    <x v="17547"/>
    <x v="1"/>
    <s v="NOT-2020-049332"/>
    <s v="PHEN-11.06.02.00.00"/>
    <x v="1"/>
    <x v="6"/>
    <x v="25"/>
    <x v="26"/>
    <x v="1"/>
    <x v="6"/>
    <x v="25"/>
    <x v="26"/>
    <s v="Vriendschapsfraude"/>
    <s v="Fraude à l'amitié"/>
  </r>
  <r>
    <x v="17548"/>
    <x v="1"/>
    <s v="NOT-2021-0334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49"/>
    <x v="0"/>
    <s v="NOT-2021-0417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49"/>
    <x v="1"/>
    <s v="NOT-2021-0417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50"/>
    <x v="1"/>
    <s v="NOT-2022-0185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51"/>
    <x v="1"/>
    <s v="NOT-2020-047737"/>
    <s v="PHEN-11.02.01.01.00"/>
    <x v="1"/>
    <x v="1"/>
    <x v="1"/>
    <x v="15"/>
    <x v="1"/>
    <x v="1"/>
    <x v="1"/>
    <x v="15"/>
    <s v="Voorschotfraude"/>
    <s v="Fraude à l’acompte"/>
  </r>
  <r>
    <x v="17552"/>
    <x v="0"/>
    <s v="NOT-2021-0048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52"/>
    <x v="1"/>
    <s v="NOT-2021-0048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53"/>
    <x v="1"/>
    <s v="NOT-2021-02551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7554"/>
    <x v="0"/>
    <s v="NOT-2021-0016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54"/>
    <x v="1"/>
    <s v="NOT-2021-0016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55"/>
    <x v="1"/>
    <s v="NOT-2021-0113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56"/>
    <x v="1"/>
    <s v="NOT-2021-0357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57"/>
    <x v="1"/>
    <s v="NOT-2021-04178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558"/>
    <x v="0"/>
    <s v="NOT-2021-0215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58"/>
    <x v="1"/>
    <s v="NOT-2021-02152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559"/>
    <x v="0"/>
    <s v="NOT-2021-0087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59"/>
    <x v="1"/>
    <s v="NOT-2021-0087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60"/>
    <x v="3"/>
    <s v="NOT-2020-05337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560"/>
    <x v="0"/>
    <s v="NOT-2020-05337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560"/>
    <x v="1"/>
    <s v="NOT-2020-05337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7561"/>
    <x v="0"/>
    <s v="NOT-2021-0032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61"/>
    <x v="1"/>
    <s v="NOT-2021-0032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62"/>
    <x v="0"/>
    <s v="NOT-2021-0489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62"/>
    <x v="1"/>
    <s v="NOT-2021-0489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63"/>
    <x v="1"/>
    <s v="NOT-2021-02209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7564"/>
    <x v="1"/>
    <s v="NOT-2020-046961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17565"/>
    <x v="1"/>
    <s v="NOT-2021-00426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566"/>
    <x v="0"/>
    <s v="NOT-2021-0440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66"/>
    <x v="1"/>
    <s v="NOT-2021-0440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67"/>
    <x v="0"/>
    <s v="NOT-2021-0182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67"/>
    <x v="1"/>
    <s v="NOT-2021-0182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68"/>
    <x v="0"/>
    <s v="NOT-2021-0421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68"/>
    <x v="1"/>
    <s v="NOT-2021-0421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69"/>
    <x v="1"/>
    <s v="NOT-2021-0461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70"/>
    <x v="1"/>
    <s v="NOT-2022-0001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71"/>
    <x v="1"/>
    <s v="NOT-2022-011739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17572"/>
    <x v="1"/>
    <s v="NOT-2021-00469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573"/>
    <x v="0"/>
    <s v="NOT-2020-0540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73"/>
    <x v="1"/>
    <s v="NOT-2020-0540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74"/>
    <x v="1"/>
    <s v="NOT-2022-003946"/>
    <s v="PHEN-03.01.00.00.00"/>
    <x v="4"/>
    <x v="11"/>
    <x v="12"/>
    <x v="12"/>
    <x v="4"/>
    <x v="11"/>
    <x v="12"/>
    <x v="12"/>
    <s v="(Poging tot) afgedwongen aankoop"/>
    <s v="(Tentative d') Achat forcé"/>
  </r>
  <r>
    <x v="17575"/>
    <x v="0"/>
    <s v="NOT-2021-0539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75"/>
    <x v="1"/>
    <s v="NOT-2021-0539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76"/>
    <x v="1"/>
    <s v="NOT-2021-046345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7577"/>
    <x v="0"/>
    <s v="NOT-2022-0058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77"/>
    <x v="1"/>
    <s v="NOT-2022-0058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78"/>
    <x v="1"/>
    <s v="NOT-2020-0528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79"/>
    <x v="1"/>
    <s v="NOT-2020-05027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580"/>
    <x v="1"/>
    <s v="NOT-2020-047829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7581"/>
    <x v="1"/>
    <s v="NOT-2021-0482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82"/>
    <x v="0"/>
    <s v="NOT-2021-0426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82"/>
    <x v="1"/>
    <s v="NOT-2021-0426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83"/>
    <x v="1"/>
    <s v="NOT-2021-000480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7584"/>
    <x v="3"/>
    <s v="NOT-2020-047436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7584"/>
    <x v="0"/>
    <s v="NOT-2020-04743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584"/>
    <x v="1"/>
    <s v="NOT-2020-04743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585"/>
    <x v="0"/>
    <s v="NOT-2022-0184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85"/>
    <x v="1"/>
    <s v="NOT-2022-0184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86"/>
    <x v="0"/>
    <s v="NOT-2021-0122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86"/>
    <x v="1"/>
    <s v="NOT-2021-0122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87"/>
    <x v="1"/>
    <s v="NOT-2021-0224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88"/>
    <x v="0"/>
    <s v="NOT-2022-0207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88"/>
    <x v="1"/>
    <s v="NOT-2022-0207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89"/>
    <x v="1"/>
    <s v="NOT-2021-039151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7590"/>
    <x v="0"/>
    <s v="NOT-2021-0142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90"/>
    <x v="1"/>
    <s v="NOT-2021-0142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91"/>
    <x v="1"/>
    <s v="NOT-2021-0265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92"/>
    <x v="0"/>
    <s v="NOT-2021-0201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92"/>
    <x v="1"/>
    <s v="NOT-2021-0201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93"/>
    <x v="1"/>
    <s v="NOT-2020-054346"/>
    <s v="PHEN-08.02.00.00.00"/>
    <x v="7"/>
    <x v="17"/>
    <x v="23"/>
    <x v="24"/>
    <x v="7"/>
    <x v="17"/>
    <x v="23"/>
    <x v="24"/>
    <s v="Praktijken m.b.t. betalingen"/>
    <s v="Pratiques concernant les paiements"/>
  </r>
  <r>
    <x v="17594"/>
    <x v="0"/>
    <s v="NOT-2022-0063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94"/>
    <x v="1"/>
    <s v="NOT-2022-00633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7595"/>
    <x v="0"/>
    <s v="NOT-2022-0129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95"/>
    <x v="1"/>
    <s v="NOT-2022-0129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596"/>
    <x v="0"/>
    <s v="NOT-2022-0193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96"/>
    <x v="1"/>
    <s v="NOT-2022-0193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97"/>
    <x v="1"/>
    <s v="NOT-2022-0175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598"/>
    <x v="1"/>
    <s v="NOT-2022-0007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599"/>
    <x v="1"/>
    <s v="NOT-2021-0363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00"/>
    <x v="0"/>
    <s v="NOT-2021-02784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600"/>
    <x v="1"/>
    <s v="NOT-2021-02784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601"/>
    <x v="1"/>
    <s v="NOT-2021-03086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602"/>
    <x v="0"/>
    <s v="NOT-2020-0571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02"/>
    <x v="1"/>
    <s v="NOT-2020-0571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03"/>
    <x v="0"/>
    <s v="NOT-2020-0462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03"/>
    <x v="1"/>
    <s v="NOT-2020-04627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604"/>
    <x v="1"/>
    <s v="NOT-2021-0092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05"/>
    <x v="1"/>
    <s v="NOT-2021-002203"/>
    <s v="PHEN-04.00.00.00.00"/>
    <x v="11"/>
    <x v="28"/>
    <x v="36"/>
    <x v="37"/>
    <x v="11"/>
    <x v="28"/>
    <x v="36"/>
    <x v="37"/>
    <s v="Praktijken in het kader van promotieacties"/>
    <s v="Pratiques dans le cadre d'actions promotionnelles"/>
  </r>
  <r>
    <x v="17606"/>
    <x v="0"/>
    <s v="NOT-2022-0185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06"/>
    <x v="1"/>
    <s v="NOT-2022-0185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07"/>
    <x v="1"/>
    <s v="NOT-2020-0562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08"/>
    <x v="3"/>
    <s v="NOT-2021-031098"/>
    <s v="PHEN-11.05.05.00.00"/>
    <x v="1"/>
    <x v="7"/>
    <x v="28"/>
    <x v="29"/>
    <x v="1"/>
    <x v="7"/>
    <x v="28"/>
    <x v="29"/>
    <s v="Phishing"/>
    <s v="Phishing"/>
  </r>
  <r>
    <x v="17608"/>
    <x v="0"/>
    <s v="NOT-2021-03109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608"/>
    <x v="1"/>
    <s v="NOT-2021-03109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609"/>
    <x v="1"/>
    <s v="NOT-2020-055240"/>
    <s v="PHEN-11.06.02.00.00"/>
    <x v="1"/>
    <x v="6"/>
    <x v="25"/>
    <x v="26"/>
    <x v="1"/>
    <x v="6"/>
    <x v="25"/>
    <x v="26"/>
    <s v="Vriendschapsfraude"/>
    <s v="Fraude à l'amitié"/>
  </r>
  <r>
    <x v="17610"/>
    <x v="1"/>
    <s v="NOT-2022-00763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7611"/>
    <x v="1"/>
    <s v="NOT-2021-0129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12"/>
    <x v="0"/>
    <s v="NOT-2021-0006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12"/>
    <x v="1"/>
    <s v="NOT-2021-0006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13"/>
    <x v="0"/>
    <s v="NOT-2021-0142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13"/>
    <x v="1"/>
    <s v="NOT-2021-0142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14"/>
    <x v="0"/>
    <s v="NOT-2020-03566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7614"/>
    <x v="1"/>
    <s v="NOT-2020-03566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7615"/>
    <x v="1"/>
    <s v="NOT-2021-0167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16"/>
    <x v="2"/>
    <s v="NOT-2020-049307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7616"/>
    <x v="3"/>
    <s v="NOT-2020-0493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16"/>
    <x v="0"/>
    <s v="NOT-2020-0493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16"/>
    <x v="1"/>
    <s v="NOT-2020-04930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617"/>
    <x v="1"/>
    <s v="NOT-2020-0559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18"/>
    <x v="1"/>
    <s v="NOT-2021-03343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619"/>
    <x v="1"/>
    <s v="NOT-2020-05500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7620"/>
    <x v="0"/>
    <s v="NOT-2020-0477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20"/>
    <x v="1"/>
    <s v="NOT-2020-04778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621"/>
    <x v="1"/>
    <s v="NOT-2020-05070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622"/>
    <x v="0"/>
    <s v="NOT-2021-0089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22"/>
    <x v="1"/>
    <s v="NOT-2021-008904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7623"/>
    <x v="1"/>
    <s v="NOT-2021-0084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24"/>
    <x v="1"/>
    <s v="NOT-2022-012592"/>
    <s v="PHEN-03.01.00.00.00"/>
    <x v="4"/>
    <x v="11"/>
    <x v="12"/>
    <x v="12"/>
    <x v="4"/>
    <x v="11"/>
    <x v="12"/>
    <x v="12"/>
    <s v="(Poging tot) afgedwongen aankoop"/>
    <s v="(Tentative d') Achat forcé"/>
  </r>
  <r>
    <x v="17625"/>
    <x v="0"/>
    <s v="NOT-2022-0109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25"/>
    <x v="1"/>
    <s v="NOT-2022-0109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26"/>
    <x v="0"/>
    <s v="NOT-2021-02370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7626"/>
    <x v="1"/>
    <s v="NOT-2021-0237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27"/>
    <x v="0"/>
    <s v="NOT-2021-03652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627"/>
    <x v="1"/>
    <s v="NOT-2021-036529"/>
    <s v="PHEN-11.05.05.00.00"/>
    <x v="1"/>
    <x v="7"/>
    <x v="28"/>
    <x v="29"/>
    <x v="1"/>
    <x v="7"/>
    <x v="28"/>
    <x v="29"/>
    <s v="Phishing"/>
    <s v="Phishing"/>
  </r>
  <r>
    <x v="17628"/>
    <x v="1"/>
    <s v="NOT-2021-04105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7629"/>
    <x v="0"/>
    <s v="NOT-2021-0467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29"/>
    <x v="1"/>
    <s v="NOT-2021-0467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30"/>
    <x v="1"/>
    <s v="NOT-2020-049457"/>
    <s v="PHEN-11.04.02.00.00"/>
    <x v="1"/>
    <x v="8"/>
    <x v="22"/>
    <x v="23"/>
    <x v="1"/>
    <x v="8"/>
    <x v="22"/>
    <x v="23"/>
    <s v="Frauduleuze kredietverlening"/>
    <s v="Fourniture frauduleuse de crédits"/>
  </r>
  <r>
    <x v="17631"/>
    <x v="1"/>
    <s v="NOT-2022-016337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17632"/>
    <x v="1"/>
    <s v="NOT-2021-0220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33"/>
    <x v="1"/>
    <s v="NOT-2022-01321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634"/>
    <x v="0"/>
    <s v="NOT-2022-0175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34"/>
    <x v="1"/>
    <s v="NOT-2022-0175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35"/>
    <x v="0"/>
    <s v="NOT-2022-0116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35"/>
    <x v="1"/>
    <s v="NOT-2022-0116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36"/>
    <x v="1"/>
    <s v="NOT-2020-0511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37"/>
    <x v="0"/>
    <s v="NOT-2020-0467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37"/>
    <x v="1"/>
    <s v="NOT-2020-046791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17638"/>
    <x v="0"/>
    <s v="NOT-2021-0152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38"/>
    <x v="1"/>
    <s v="NOT-2021-0152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39"/>
    <x v="1"/>
    <s v="NOT-2020-05276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640"/>
    <x v="0"/>
    <s v="NOT-2021-051335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7640"/>
    <x v="1"/>
    <s v="NOT-2021-051335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7641"/>
    <x v="0"/>
    <s v="NOT-2021-0452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41"/>
    <x v="1"/>
    <s v="NOT-2021-0452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42"/>
    <x v="1"/>
    <s v="NOT-2021-0462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43"/>
    <x v="0"/>
    <s v="NOT-2021-0168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43"/>
    <x v="1"/>
    <s v="NOT-2021-016872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7644"/>
    <x v="1"/>
    <s v="NOT-2020-04826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645"/>
    <x v="1"/>
    <s v="NOT-2022-01864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7646"/>
    <x v="1"/>
    <s v="NOT-2021-0513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47"/>
    <x v="0"/>
    <s v="NOT-2022-00302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7647"/>
    <x v="1"/>
    <s v="NOT-2022-003020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7648"/>
    <x v="3"/>
    <s v="NOT-2022-018576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7648"/>
    <x v="0"/>
    <s v="NOT-2022-018576"/>
    <s v="PHEN-08.99.00.00.00"/>
    <x v="7"/>
    <x v="45"/>
    <x v="66"/>
    <x v="71"/>
    <x v="7"/>
    <x v="45"/>
    <x v="66"/>
    <x v="71"/>
    <s v="Onregelmatigheden i.h.k.v. transacties/koop - n.e.g."/>
    <s v="Irrégularités dans le cadre de transactions/de l’achat - n.s.a."/>
  </r>
  <r>
    <x v="17648"/>
    <x v="1"/>
    <s v="NOT-2022-0185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49"/>
    <x v="0"/>
    <s v="NOT-2021-0199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49"/>
    <x v="1"/>
    <s v="NOT-2021-0199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50"/>
    <x v="1"/>
    <s v="NOT-2020-04808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651"/>
    <x v="0"/>
    <s v="NOT-2022-0061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51"/>
    <x v="1"/>
    <s v="NOT-2022-00611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652"/>
    <x v="0"/>
    <s v="NOT-2021-0220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52"/>
    <x v="1"/>
    <s v="NOT-2021-0220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53"/>
    <x v="1"/>
    <s v="NOT-2021-0162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54"/>
    <x v="0"/>
    <s v="NOT-2021-0443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54"/>
    <x v="1"/>
    <s v="NOT-2021-0443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55"/>
    <x v="1"/>
    <s v="NOT-2020-047698"/>
    <s v="PHEN-03.02.00.00.00"/>
    <x v="4"/>
    <x v="53"/>
    <x v="88"/>
    <x v="94"/>
    <x v="4"/>
    <x v="53"/>
    <x v="88"/>
    <x v="94"/>
    <s v="Onrechtmatige benadering (vb bel-me-niet-meer)"/>
    <s v="Démarchage abusif (par ex. ne m'appelez plus)"/>
  </r>
  <r>
    <x v="17656"/>
    <x v="0"/>
    <s v="NOT-2021-01549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656"/>
    <x v="1"/>
    <s v="NOT-2021-0154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57"/>
    <x v="0"/>
    <s v="NOT-2021-031118"/>
    <s v="PHEN-03.01.00.00.00"/>
    <x v="4"/>
    <x v="11"/>
    <x v="12"/>
    <x v="12"/>
    <x v="4"/>
    <x v="11"/>
    <x v="12"/>
    <x v="12"/>
    <s v="(Poging tot) afgedwongen aankoop"/>
    <s v="(Tentative d') Achat forcé"/>
  </r>
  <r>
    <x v="17657"/>
    <x v="1"/>
    <s v="NOT-2021-0311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58"/>
    <x v="0"/>
    <s v="NOT-2021-0399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58"/>
    <x v="1"/>
    <s v="NOT-2021-03999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659"/>
    <x v="0"/>
    <s v="NOT-2020-0508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59"/>
    <x v="1"/>
    <s v="NOT-2020-0508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60"/>
    <x v="1"/>
    <s v="NOT-2022-0059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61"/>
    <x v="0"/>
    <s v="NOT-2022-0135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61"/>
    <x v="1"/>
    <s v="NOT-2022-0135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62"/>
    <x v="3"/>
    <s v="NOT-2021-050006"/>
    <s v="PHEN-03.01.00.00.00"/>
    <x v="4"/>
    <x v="11"/>
    <x v="12"/>
    <x v="12"/>
    <x v="4"/>
    <x v="11"/>
    <x v="12"/>
    <x v="12"/>
    <s v="(Poging tot) afgedwongen aankoop"/>
    <s v="(Tentative d') Achat forcé"/>
  </r>
  <r>
    <x v="17662"/>
    <x v="0"/>
    <s v="NOT-2021-050006"/>
    <s v="PHEN-06.04.01.00.00"/>
    <x v="3"/>
    <x v="12"/>
    <x v="13"/>
    <x v="13"/>
    <x v="3"/>
    <x v="12"/>
    <x v="13"/>
    <x v="13"/>
    <s v="Subscription traps"/>
    <s v="Subscription traps"/>
  </r>
  <r>
    <x v="17662"/>
    <x v="1"/>
    <s v="NOT-2021-050006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7663"/>
    <x v="1"/>
    <s v="NOT-2020-0571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64"/>
    <x v="0"/>
    <s v="NOT-2021-0109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64"/>
    <x v="1"/>
    <s v="NOT-2021-0109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65"/>
    <x v="1"/>
    <s v="NOT-2020-0511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66"/>
    <x v="1"/>
    <s v="NOT-2020-0597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67"/>
    <x v="0"/>
    <s v="NOT-2022-02058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7667"/>
    <x v="1"/>
    <s v="NOT-2022-0205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68"/>
    <x v="1"/>
    <s v="NOT-2021-04455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7669"/>
    <x v="1"/>
    <s v="NOT-2022-019690"/>
    <s v="PHEN-11.04.02.00.00"/>
    <x v="1"/>
    <x v="8"/>
    <x v="22"/>
    <x v="23"/>
    <x v="1"/>
    <x v="8"/>
    <x v="22"/>
    <x v="23"/>
    <s v="Frauduleuze kredietverlening"/>
    <s v="Fourniture frauduleuse de crédits"/>
  </r>
  <r>
    <x v="17670"/>
    <x v="1"/>
    <s v="NOT-2021-0196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71"/>
    <x v="1"/>
    <s v="NOT-2021-0062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72"/>
    <x v="0"/>
    <s v="NOT-2021-0174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72"/>
    <x v="1"/>
    <s v="NOT-2021-01749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673"/>
    <x v="0"/>
    <s v="NOT-2020-0479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73"/>
    <x v="1"/>
    <s v="NOT-2020-04797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674"/>
    <x v="1"/>
    <s v="NOT-2020-055027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7675"/>
    <x v="0"/>
    <s v="NOT-2020-0549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75"/>
    <x v="1"/>
    <s v="NOT-2020-0549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76"/>
    <x v="0"/>
    <s v="NOT-2021-0088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76"/>
    <x v="1"/>
    <s v="NOT-2021-0088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77"/>
    <x v="1"/>
    <s v="NOT-2020-049972"/>
    <s v="PHEN-07.01.01.00.00"/>
    <x v="9"/>
    <x v="57"/>
    <x v="98"/>
    <x v="105"/>
    <x v="9"/>
    <x v="57"/>
    <x v="98"/>
    <x v="105"/>
    <s v="Discriminatie inzake verwervingsvoorwaarden - geoblocking"/>
    <s v="Discrimination en matière de conditions d’acquisition - blocage géographique"/>
  </r>
  <r>
    <x v="17678"/>
    <x v="1"/>
    <s v="NOT-2021-0014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79"/>
    <x v="0"/>
    <s v="NOT-2021-0511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79"/>
    <x v="1"/>
    <s v="NOT-2021-05118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7680"/>
    <x v="1"/>
    <s v="NOT-2020-05430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681"/>
    <x v="1"/>
    <s v="NOT-2020-0546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82"/>
    <x v="0"/>
    <s v="NOT-2021-0193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82"/>
    <x v="1"/>
    <s v="NOT-2021-01936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683"/>
    <x v="0"/>
    <s v="NOT-2021-0082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83"/>
    <x v="1"/>
    <s v="NOT-2021-0082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84"/>
    <x v="1"/>
    <s v="NOT-2020-0555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85"/>
    <x v="1"/>
    <s v="NOT-2021-0088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86"/>
    <x v="1"/>
    <s v="NOT-2020-049286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7687"/>
    <x v="1"/>
    <s v="NOT-2021-00852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688"/>
    <x v="1"/>
    <s v="NOT-2021-0104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689"/>
    <x v="1"/>
    <s v="NOT-2022-0143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90"/>
    <x v="1"/>
    <s v="NOT-2022-00486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691"/>
    <x v="1"/>
    <s v="NOT-2021-04153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7692"/>
    <x v="1"/>
    <s v="NOT-2021-03301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7693"/>
    <x v="0"/>
    <s v="NOT-2021-0202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93"/>
    <x v="1"/>
    <s v="NOT-2021-02029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694"/>
    <x v="1"/>
    <s v="NOT-2021-0081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95"/>
    <x v="1"/>
    <s v="NOT-2021-0537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696"/>
    <x v="1"/>
    <s v="NOT-2022-0074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97"/>
    <x v="1"/>
    <s v="NOT-2021-0346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98"/>
    <x v="1"/>
    <s v="NOT-2021-0070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699"/>
    <x v="1"/>
    <s v="NOT-2021-010610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7700"/>
    <x v="1"/>
    <s v="NOT-2021-0483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01"/>
    <x v="0"/>
    <s v="NOT-2021-0483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01"/>
    <x v="1"/>
    <s v="NOT-2021-0483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02"/>
    <x v="1"/>
    <s v="NOT-2021-0282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03"/>
    <x v="1"/>
    <s v="NOT-2021-0281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04"/>
    <x v="1"/>
    <s v="NOT-2021-012089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7705"/>
    <x v="1"/>
    <s v="NOT-2020-050592"/>
    <s v="PHEN-06.00.00.00.00"/>
    <x v="3"/>
    <x v="4"/>
    <x v="5"/>
    <x v="5"/>
    <x v="3"/>
    <x v="4"/>
    <x v="5"/>
    <x v="5"/>
    <s v="Incorrecte informatie/misleiding"/>
    <s v="Information incorrecte/tromperie"/>
  </r>
  <r>
    <x v="17706"/>
    <x v="0"/>
    <s v="NOT-2020-0596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06"/>
    <x v="1"/>
    <s v="NOT-2020-0596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07"/>
    <x v="0"/>
    <s v="NOT-2020-0474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07"/>
    <x v="1"/>
    <s v="NOT-2020-04741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708"/>
    <x v="1"/>
    <s v="NOT-2020-05326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709"/>
    <x v="3"/>
    <s v="NOT-2021-0326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09"/>
    <x v="0"/>
    <s v="NOT-2021-0326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09"/>
    <x v="1"/>
    <s v="NOT-2021-03262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710"/>
    <x v="0"/>
    <s v="NOT-2021-0498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10"/>
    <x v="1"/>
    <s v="NOT-2021-0498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11"/>
    <x v="0"/>
    <s v="NOT-2021-016056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7711"/>
    <x v="1"/>
    <s v="NOT-2021-0160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12"/>
    <x v="0"/>
    <s v="NOT-2021-050455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7712"/>
    <x v="1"/>
    <s v="NOT-2021-05045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713"/>
    <x v="1"/>
    <s v="NOT-2021-0492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14"/>
    <x v="0"/>
    <s v="NOT-2021-03752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7714"/>
    <x v="1"/>
    <s v="NOT-2021-0375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15"/>
    <x v="1"/>
    <s v="NOT-2020-0513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16"/>
    <x v="0"/>
    <s v="NOT-2021-0508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716"/>
    <x v="1"/>
    <s v="NOT-2021-05083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717"/>
    <x v="1"/>
    <s v="NOT-2020-0552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18"/>
    <x v="0"/>
    <s v="NOT-2021-0082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18"/>
    <x v="1"/>
    <s v="NOT-2021-0082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19"/>
    <x v="1"/>
    <s v="NOT-2021-04406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720"/>
    <x v="1"/>
    <s v="NOT-2021-0210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721"/>
    <x v="0"/>
    <s v="NOT-2021-0177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21"/>
    <x v="1"/>
    <s v="NOT-2021-0177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22"/>
    <x v="1"/>
    <s v="NOT-2021-0085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23"/>
    <x v="0"/>
    <s v="NOT-2021-0000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23"/>
    <x v="1"/>
    <s v="NOT-2021-0000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24"/>
    <x v="1"/>
    <s v="NOT-2020-046284"/>
    <s v="PHEN-11.04.01.00.00"/>
    <x v="1"/>
    <x v="8"/>
    <x v="9"/>
    <x v="81"/>
    <x v="1"/>
    <x v="8"/>
    <x v="9"/>
    <x v="81"/>
    <s v="Oplichtingen m.b.t. promotie/verkoop van beleggingen"/>
    <s v="Escroquerie concernant la promotion/vente de placements"/>
  </r>
  <r>
    <x v="17725"/>
    <x v="1"/>
    <s v="NOT-2022-01150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726"/>
    <x v="1"/>
    <s v="NOT-2021-038887"/>
    <s v="PHEN-03.01.00.00.00"/>
    <x v="4"/>
    <x v="11"/>
    <x v="12"/>
    <x v="12"/>
    <x v="4"/>
    <x v="11"/>
    <x v="12"/>
    <x v="12"/>
    <s v="(Poging tot) afgedwongen aankoop"/>
    <s v="(Tentative d') Achat forcé"/>
  </r>
  <r>
    <x v="17727"/>
    <x v="1"/>
    <s v="NOT-2021-038864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7728"/>
    <x v="1"/>
    <s v="NOT-2021-0194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729"/>
    <x v="0"/>
    <s v="NOT-2022-007683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7729"/>
    <x v="1"/>
    <s v="NOT-2022-00768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730"/>
    <x v="0"/>
    <s v="NOT-2021-0334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730"/>
    <x v="1"/>
    <s v="NOT-2021-03343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731"/>
    <x v="1"/>
    <s v="NOT-2021-0235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32"/>
    <x v="1"/>
    <s v="NOT-2021-0172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33"/>
    <x v="0"/>
    <s v="NOT-2020-05764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7733"/>
    <x v="1"/>
    <s v="NOT-2020-0576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34"/>
    <x v="0"/>
    <s v="NOT-2022-0174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34"/>
    <x v="1"/>
    <s v="NOT-2022-01748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735"/>
    <x v="1"/>
    <s v="NOT-2021-0218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36"/>
    <x v="0"/>
    <s v="NOT-2021-01309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7736"/>
    <x v="1"/>
    <s v="NOT-2021-013094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7737"/>
    <x v="1"/>
    <s v="NOT-2022-0109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38"/>
    <x v="3"/>
    <s v="NOT-2021-02104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738"/>
    <x v="0"/>
    <s v="NOT-2021-02104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7738"/>
    <x v="1"/>
    <s v="NOT-2021-02104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739"/>
    <x v="1"/>
    <s v="NOT-2021-0239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40"/>
    <x v="1"/>
    <s v="NOT-2020-0569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41"/>
    <x v="1"/>
    <s v="NOT-2021-02175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742"/>
    <x v="3"/>
    <s v="NOT-2020-05189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7742"/>
    <x v="0"/>
    <s v="NOT-2020-051890"/>
    <s v="PHEN-08.02.01.00.00"/>
    <x v="7"/>
    <x v="17"/>
    <x v="37"/>
    <x v="38"/>
    <x v="7"/>
    <x v="17"/>
    <x v="37"/>
    <x v="38"/>
    <s v="Aanrekening van betalingskosten"/>
    <s v="Facturation de frais de paiement"/>
  </r>
  <r>
    <x v="17742"/>
    <x v="1"/>
    <s v="NOT-2020-051890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7743"/>
    <x v="0"/>
    <s v="NOT-2022-0087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43"/>
    <x v="1"/>
    <s v="NOT-2022-0087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744"/>
    <x v="1"/>
    <s v="NOT-2021-03881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7745"/>
    <x v="1"/>
    <s v="NOT-2020-0599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46"/>
    <x v="1"/>
    <s v="NOT-2022-02119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747"/>
    <x v="0"/>
    <s v="NOT-2022-0104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47"/>
    <x v="1"/>
    <s v="NOT-2022-0104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748"/>
    <x v="1"/>
    <s v="NOT-2021-0333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49"/>
    <x v="1"/>
    <s v="NOT-2020-05850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750"/>
    <x v="0"/>
    <s v="NOT-2021-0076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50"/>
    <x v="1"/>
    <s v="NOT-2021-0076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751"/>
    <x v="1"/>
    <s v="NOT-2021-01710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752"/>
    <x v="1"/>
    <s v="NOT-2021-0185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53"/>
    <x v="0"/>
    <s v="NOT-2022-017597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7753"/>
    <x v="1"/>
    <s v="NOT-2022-0175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754"/>
    <x v="0"/>
    <s v="NOT-2021-0178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54"/>
    <x v="1"/>
    <s v="NOT-2021-0178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755"/>
    <x v="0"/>
    <s v="NOT-2021-0371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55"/>
    <x v="1"/>
    <s v="NOT-2021-0371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56"/>
    <x v="0"/>
    <s v="NOT-2021-0348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56"/>
    <x v="1"/>
    <s v="NOT-2021-0348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57"/>
    <x v="0"/>
    <s v="NOT-2021-0052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57"/>
    <x v="1"/>
    <s v="NOT-2021-0052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758"/>
    <x v="3"/>
    <s v="NOT-2020-0472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58"/>
    <x v="0"/>
    <s v="NOT-2020-04726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758"/>
    <x v="1"/>
    <s v="NOT-2020-04726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759"/>
    <x v="1"/>
    <s v="NOT-2021-0519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60"/>
    <x v="1"/>
    <s v="NOT-2021-0258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61"/>
    <x v="0"/>
    <s v="NOT-2022-0161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61"/>
    <x v="1"/>
    <s v="NOT-2022-016144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7762"/>
    <x v="1"/>
    <s v="NOT-2022-002988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7763"/>
    <x v="1"/>
    <s v="NOT-2021-0298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64"/>
    <x v="1"/>
    <s v="NOT-2020-05809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765"/>
    <x v="0"/>
    <s v="NOT-2022-0182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65"/>
    <x v="1"/>
    <s v="NOT-2022-0182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766"/>
    <x v="1"/>
    <s v="NOT-2021-03555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7767"/>
    <x v="1"/>
    <s v="NOT-2021-0140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68"/>
    <x v="0"/>
    <s v="NOT-2021-0522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68"/>
    <x v="1"/>
    <s v="NOT-2021-0522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69"/>
    <x v="1"/>
    <s v="NOT-2021-0029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70"/>
    <x v="0"/>
    <s v="NOT-2021-027543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7770"/>
    <x v="1"/>
    <s v="NOT-2021-02754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771"/>
    <x v="1"/>
    <s v="NOT-2021-0146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72"/>
    <x v="1"/>
    <s v="NOT-2021-044400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7773"/>
    <x v="0"/>
    <s v="NOT-2021-028747"/>
    <s v="PHEN-11.06.02.00.00"/>
    <x v="1"/>
    <x v="6"/>
    <x v="25"/>
    <x v="26"/>
    <x v="1"/>
    <x v="6"/>
    <x v="25"/>
    <x v="26"/>
    <s v="Vriendschapsfraude"/>
    <s v="Fraude à l'amitié"/>
  </r>
  <r>
    <x v="17773"/>
    <x v="1"/>
    <s v="NOT-2021-02874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774"/>
    <x v="1"/>
    <s v="NOT-2021-0079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75"/>
    <x v="1"/>
    <s v="NOT-2021-04826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7776"/>
    <x v="0"/>
    <s v="NOT-2021-026001"/>
    <s v="PHEN-03.01.00.00.00"/>
    <x v="4"/>
    <x v="11"/>
    <x v="12"/>
    <x v="12"/>
    <x v="4"/>
    <x v="11"/>
    <x v="12"/>
    <x v="12"/>
    <s v="(Poging tot) afgedwongen aankoop"/>
    <s v="(Tentative d') Achat forcé"/>
  </r>
  <r>
    <x v="17776"/>
    <x v="1"/>
    <s v="NOT-2021-026001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7777"/>
    <x v="1"/>
    <s v="NOT-2021-0473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78"/>
    <x v="0"/>
    <s v="NOT-2021-0217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78"/>
    <x v="1"/>
    <s v="NOT-2021-0217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779"/>
    <x v="0"/>
    <s v="NOT-2021-040335"/>
    <s v="PHEN-11.05.05.00.00"/>
    <x v="1"/>
    <x v="7"/>
    <x v="28"/>
    <x v="29"/>
    <x v="1"/>
    <x v="7"/>
    <x v="28"/>
    <x v="29"/>
    <s v="Phishing"/>
    <s v="Phishing"/>
  </r>
  <r>
    <x v="17779"/>
    <x v="1"/>
    <s v="NOT-2021-04033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780"/>
    <x v="0"/>
    <s v="NOT-2020-049876"/>
    <s v="PHEN-01.03.03.00.00"/>
    <x v="5"/>
    <x v="31"/>
    <x v="89"/>
    <x v="95"/>
    <x v="5"/>
    <x v="31"/>
    <x v="89"/>
    <x v="95"/>
    <s v="Tekortkomingen inzake insolventieverzekering reisbureau's en aanverwanten"/>
    <s v="Manquements en matière d'assurance insolvabilité des agences de voyages et assimilés"/>
  </r>
  <r>
    <x v="17780"/>
    <x v="1"/>
    <s v="NOT-2020-04987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7781"/>
    <x v="0"/>
    <s v="NOT-2021-0215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81"/>
    <x v="1"/>
    <s v="NOT-2021-0215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782"/>
    <x v="1"/>
    <s v="NOT-2021-04894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7783"/>
    <x v="0"/>
    <s v="NOT-2022-006741"/>
    <s v="PHEN-03.02.00.00.00"/>
    <x v="4"/>
    <x v="53"/>
    <x v="88"/>
    <x v="94"/>
    <x v="4"/>
    <x v="53"/>
    <x v="88"/>
    <x v="94"/>
    <s v="Onrechtmatige benadering (vb bel-me-niet-meer)"/>
    <s v="Démarchage abusif (par ex. ne m'appelez plus)"/>
  </r>
  <r>
    <x v="17783"/>
    <x v="1"/>
    <s v="NOT-2022-00674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7784"/>
    <x v="1"/>
    <s v="NOT-2021-00500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785"/>
    <x v="3"/>
    <s v="NOT-2021-0111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785"/>
    <x v="0"/>
    <s v="NOT-2021-01117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785"/>
    <x v="1"/>
    <s v="NOT-2021-01117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786"/>
    <x v="0"/>
    <s v="NOT-2022-0018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86"/>
    <x v="1"/>
    <s v="NOT-2022-0018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787"/>
    <x v="1"/>
    <s v="NOT-2021-0141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88"/>
    <x v="0"/>
    <s v="NOT-2021-0527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88"/>
    <x v="1"/>
    <s v="NOT-2021-0527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789"/>
    <x v="1"/>
    <s v="NOT-2020-04717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790"/>
    <x v="1"/>
    <s v="NOT-2021-017671"/>
    <s v="PHEN-03.01.00.00.00"/>
    <x v="4"/>
    <x v="11"/>
    <x v="12"/>
    <x v="12"/>
    <x v="4"/>
    <x v="11"/>
    <x v="12"/>
    <x v="12"/>
    <s v="(Poging tot) afgedwongen aankoop"/>
    <s v="(Tentative d') Achat forcé"/>
  </r>
  <r>
    <x v="17791"/>
    <x v="0"/>
    <s v="NOT-2021-0085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91"/>
    <x v="1"/>
    <s v="NOT-2021-0085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792"/>
    <x v="1"/>
    <s v="NOT-2021-0071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93"/>
    <x v="1"/>
    <s v="NOT-2020-05258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794"/>
    <x v="0"/>
    <s v="NOT-2020-0549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94"/>
    <x v="1"/>
    <s v="NOT-2020-0549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95"/>
    <x v="1"/>
    <s v="NOT-2022-0049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96"/>
    <x v="1"/>
    <s v="NOT-2021-0116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797"/>
    <x v="1"/>
    <s v="NOT-2022-0061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798"/>
    <x v="0"/>
    <s v="NOT-2022-021656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7798"/>
    <x v="1"/>
    <s v="NOT-2022-0216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99"/>
    <x v="0"/>
    <s v="NOT-2021-0193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799"/>
    <x v="1"/>
    <s v="NOT-2021-0193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00"/>
    <x v="0"/>
    <s v="NOT-2020-0574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00"/>
    <x v="1"/>
    <s v="NOT-2020-0574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01"/>
    <x v="0"/>
    <s v="NOT-2021-0400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01"/>
    <x v="1"/>
    <s v="NOT-2021-0400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02"/>
    <x v="3"/>
    <s v="NOT-2022-0024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02"/>
    <x v="0"/>
    <s v="NOT-2022-00243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7802"/>
    <x v="1"/>
    <s v="NOT-2022-002438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7803"/>
    <x v="0"/>
    <s v="NOT-2021-0205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03"/>
    <x v="1"/>
    <s v="NOT-2021-0205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04"/>
    <x v="1"/>
    <s v="NOT-2021-00084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805"/>
    <x v="0"/>
    <s v="NOT-2022-0101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05"/>
    <x v="1"/>
    <s v="NOT-2022-0101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06"/>
    <x v="0"/>
    <s v="NOT-2021-0125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06"/>
    <x v="1"/>
    <s v="NOT-2021-0125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07"/>
    <x v="1"/>
    <s v="NOT-2020-048831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7808"/>
    <x v="1"/>
    <s v="NOT-2021-0366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09"/>
    <x v="0"/>
    <s v="NOT-2021-0444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09"/>
    <x v="1"/>
    <s v="NOT-2021-0444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10"/>
    <x v="1"/>
    <s v="NOT-2020-0593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11"/>
    <x v="1"/>
    <s v="NOT-2020-05004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7812"/>
    <x v="0"/>
    <s v="NOT-2022-0137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12"/>
    <x v="1"/>
    <s v="NOT-2022-013729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7813"/>
    <x v="1"/>
    <s v="NOT-2021-0197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14"/>
    <x v="0"/>
    <s v="NOT-2020-0462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14"/>
    <x v="1"/>
    <s v="NOT-2020-04620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815"/>
    <x v="0"/>
    <s v="NOT-2021-0284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15"/>
    <x v="1"/>
    <s v="NOT-2021-02849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816"/>
    <x v="0"/>
    <s v="NOT-2021-01451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816"/>
    <x v="1"/>
    <s v="NOT-2021-0145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17"/>
    <x v="0"/>
    <s v="NOT-2020-05333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817"/>
    <x v="1"/>
    <s v="NOT-2020-0533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18"/>
    <x v="1"/>
    <s v="NOT-2021-020209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7819"/>
    <x v="1"/>
    <s v="NOT-2021-0359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20"/>
    <x v="1"/>
    <s v="NOT-2021-0181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21"/>
    <x v="3"/>
    <s v="NOT-2020-056135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7821"/>
    <x v="0"/>
    <s v="NOT-2020-0561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21"/>
    <x v="1"/>
    <s v="NOT-2020-0561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22"/>
    <x v="0"/>
    <s v="NOT-2020-0590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22"/>
    <x v="1"/>
    <s v="NOT-2020-059045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7823"/>
    <x v="0"/>
    <s v="NOT-2021-04976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7823"/>
    <x v="1"/>
    <s v="NOT-2021-049765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7824"/>
    <x v="0"/>
    <s v="NOT-2021-04429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824"/>
    <x v="1"/>
    <s v="NOT-2021-04429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825"/>
    <x v="0"/>
    <s v="NOT-2021-01242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825"/>
    <x v="1"/>
    <s v="NOT-2021-0124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26"/>
    <x v="1"/>
    <s v="NOT-2020-05530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827"/>
    <x v="0"/>
    <s v="NOT-2021-0032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27"/>
    <x v="1"/>
    <s v="NOT-2021-0032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28"/>
    <x v="0"/>
    <s v="NOT-2022-0050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28"/>
    <x v="1"/>
    <s v="NOT-2022-0050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29"/>
    <x v="1"/>
    <s v="NOT-2021-0423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30"/>
    <x v="0"/>
    <s v="NOT-2021-0372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30"/>
    <x v="1"/>
    <s v="NOT-2021-0372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31"/>
    <x v="0"/>
    <s v="NOT-2021-0415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31"/>
    <x v="1"/>
    <s v="NOT-2021-0415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32"/>
    <x v="0"/>
    <s v="NOT-2021-0479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32"/>
    <x v="1"/>
    <s v="NOT-2021-0479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33"/>
    <x v="0"/>
    <s v="NOT-2020-0478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33"/>
    <x v="1"/>
    <s v="NOT-2020-0478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34"/>
    <x v="0"/>
    <s v="NOT-2022-0004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34"/>
    <x v="1"/>
    <s v="NOT-2022-0004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35"/>
    <x v="0"/>
    <s v="NOT-2021-0258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35"/>
    <x v="1"/>
    <s v="NOT-2021-0258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36"/>
    <x v="1"/>
    <s v="NOT-2021-046447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7837"/>
    <x v="0"/>
    <s v="NOT-2021-04155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837"/>
    <x v="1"/>
    <s v="NOT-2021-04155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838"/>
    <x v="1"/>
    <s v="NOT-2021-0044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39"/>
    <x v="0"/>
    <s v="NOT-2021-0416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39"/>
    <x v="1"/>
    <s v="NOT-2021-0416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40"/>
    <x v="0"/>
    <s v="NOT-2021-0388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40"/>
    <x v="1"/>
    <s v="NOT-2021-03881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841"/>
    <x v="0"/>
    <s v="NOT-2020-0590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41"/>
    <x v="1"/>
    <s v="NOT-2020-0590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42"/>
    <x v="1"/>
    <s v="NOT-2022-0121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43"/>
    <x v="0"/>
    <s v="NOT-2021-0521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43"/>
    <x v="1"/>
    <s v="NOT-2021-0521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44"/>
    <x v="0"/>
    <s v="NOT-2021-0102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44"/>
    <x v="1"/>
    <s v="NOT-2021-0102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45"/>
    <x v="0"/>
    <s v="NOT-2021-0443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45"/>
    <x v="1"/>
    <s v="NOT-2021-0443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46"/>
    <x v="1"/>
    <s v="NOT-2021-0398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47"/>
    <x v="1"/>
    <s v="NOT-2021-0076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48"/>
    <x v="0"/>
    <s v="NOT-2020-0573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48"/>
    <x v="1"/>
    <s v="NOT-2020-0573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49"/>
    <x v="0"/>
    <s v="NOT-2021-0517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49"/>
    <x v="1"/>
    <s v="NOT-2021-0517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50"/>
    <x v="1"/>
    <s v="NOT-2021-03857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851"/>
    <x v="1"/>
    <s v="NOT-2021-001697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7852"/>
    <x v="1"/>
    <s v="NOT-2021-0441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53"/>
    <x v="0"/>
    <s v="NOT-2021-0168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53"/>
    <x v="1"/>
    <s v="NOT-2021-0168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54"/>
    <x v="0"/>
    <s v="NOT-2021-0359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54"/>
    <x v="1"/>
    <s v="NOT-2021-035982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7855"/>
    <x v="0"/>
    <s v="NOT-2021-0127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55"/>
    <x v="1"/>
    <s v="NOT-2021-0127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56"/>
    <x v="1"/>
    <s v="NOT-2021-0170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57"/>
    <x v="0"/>
    <s v="NOT-2021-0169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57"/>
    <x v="1"/>
    <s v="NOT-2021-0169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58"/>
    <x v="0"/>
    <s v="NOT-2021-0464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58"/>
    <x v="1"/>
    <s v="NOT-2021-0464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59"/>
    <x v="1"/>
    <s v="NOT-2021-03876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7860"/>
    <x v="2"/>
    <s v="NOT-2021-020935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7860"/>
    <x v="3"/>
    <s v="NOT-2021-0209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60"/>
    <x v="0"/>
    <s v="NOT-2021-0209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60"/>
    <x v="1"/>
    <s v="NOT-2021-0209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61"/>
    <x v="0"/>
    <s v="NOT-2022-0122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61"/>
    <x v="1"/>
    <s v="NOT-2022-0122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62"/>
    <x v="1"/>
    <s v="NOT-2022-01245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863"/>
    <x v="0"/>
    <s v="NOT-2021-0360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63"/>
    <x v="1"/>
    <s v="NOT-2021-0360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64"/>
    <x v="1"/>
    <s v="NOT-2020-058626"/>
    <s v="PHEN-11.06.02.00.00"/>
    <x v="1"/>
    <x v="6"/>
    <x v="25"/>
    <x v="26"/>
    <x v="1"/>
    <x v="6"/>
    <x v="25"/>
    <x v="26"/>
    <s v="Vriendschapsfraude"/>
    <s v="Fraude à l'amitié"/>
  </r>
  <r>
    <x v="17865"/>
    <x v="0"/>
    <s v="NOT-2021-0240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65"/>
    <x v="1"/>
    <s v="NOT-2021-02402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866"/>
    <x v="0"/>
    <s v="NOT-2021-028792"/>
    <s v="PHEN-11.06.02.00.00"/>
    <x v="1"/>
    <x v="6"/>
    <x v="25"/>
    <x v="26"/>
    <x v="1"/>
    <x v="6"/>
    <x v="25"/>
    <x v="26"/>
    <s v="Vriendschapsfraude"/>
    <s v="Fraude à l'amitié"/>
  </r>
  <r>
    <x v="17866"/>
    <x v="1"/>
    <s v="NOT-2021-02879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867"/>
    <x v="1"/>
    <s v="NOT-2020-03930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7868"/>
    <x v="0"/>
    <s v="NOT-2021-0391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68"/>
    <x v="1"/>
    <s v="NOT-2021-0391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69"/>
    <x v="0"/>
    <s v="NOT-2021-0218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69"/>
    <x v="1"/>
    <s v="NOT-2021-0218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70"/>
    <x v="0"/>
    <s v="NOT-2021-053788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7870"/>
    <x v="1"/>
    <s v="NOT-2021-05378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871"/>
    <x v="1"/>
    <s v="NOT-2022-01606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872"/>
    <x v="1"/>
    <s v="NOT-2021-0123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73"/>
    <x v="1"/>
    <s v="NOT-2021-0001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74"/>
    <x v="1"/>
    <s v="NOT-2021-0534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75"/>
    <x v="1"/>
    <s v="NOT-2020-0550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76"/>
    <x v="1"/>
    <s v="NOT-2021-0034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77"/>
    <x v="0"/>
    <s v="NOT-2022-0034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77"/>
    <x v="1"/>
    <s v="NOT-2022-0034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78"/>
    <x v="0"/>
    <s v="NOT-2021-0374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78"/>
    <x v="1"/>
    <s v="NOT-2021-0374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79"/>
    <x v="1"/>
    <s v="NOT-2022-0119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80"/>
    <x v="1"/>
    <s v="NOT-2020-0533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81"/>
    <x v="1"/>
    <s v="NOT-2020-0515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82"/>
    <x v="1"/>
    <s v="NOT-2020-05568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7883"/>
    <x v="0"/>
    <s v="NOT-2021-0166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83"/>
    <x v="1"/>
    <s v="NOT-2021-0166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84"/>
    <x v="1"/>
    <s v="NOT-2020-049952"/>
    <s v="PHEN-03.01.00.00.00"/>
    <x v="4"/>
    <x v="11"/>
    <x v="12"/>
    <x v="12"/>
    <x v="4"/>
    <x v="11"/>
    <x v="12"/>
    <x v="12"/>
    <s v="(Poging tot) afgedwongen aankoop"/>
    <s v="(Tentative d') Achat forcé"/>
  </r>
  <r>
    <x v="17885"/>
    <x v="1"/>
    <s v="NOT-2022-01896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886"/>
    <x v="0"/>
    <s v="NOT-2021-04332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886"/>
    <x v="1"/>
    <s v="NOT-2021-04332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887"/>
    <x v="0"/>
    <s v="NOT-2021-0113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87"/>
    <x v="1"/>
    <s v="NOT-2021-0113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88"/>
    <x v="0"/>
    <s v="NOT-2020-0567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88"/>
    <x v="1"/>
    <s v="NOT-2020-0567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89"/>
    <x v="1"/>
    <s v="NOT-2020-0574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90"/>
    <x v="0"/>
    <s v="NOT-2021-018108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7890"/>
    <x v="1"/>
    <s v="NOT-2021-01810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891"/>
    <x v="0"/>
    <s v="NOT-2020-0473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91"/>
    <x v="1"/>
    <s v="NOT-2020-04733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892"/>
    <x v="0"/>
    <s v="NOT-2021-021893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7892"/>
    <x v="1"/>
    <s v="NOT-2021-02189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7893"/>
    <x v="0"/>
    <s v="NOT-2021-0416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893"/>
    <x v="1"/>
    <s v="NOT-2021-04161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894"/>
    <x v="3"/>
    <s v="NOT-2021-007858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17894"/>
    <x v="0"/>
    <s v="NOT-2021-00785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894"/>
    <x v="1"/>
    <s v="NOT-2021-00785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7895"/>
    <x v="3"/>
    <s v="NOT-2020-052943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17895"/>
    <x v="0"/>
    <s v="NOT-2020-05294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895"/>
    <x v="1"/>
    <s v="NOT-2020-05294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896"/>
    <x v="1"/>
    <s v="NOT-2021-0413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97"/>
    <x v="0"/>
    <s v="NOT-2021-043199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7897"/>
    <x v="1"/>
    <s v="NOT-2021-043199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7898"/>
    <x v="0"/>
    <s v="NOT-2022-0027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898"/>
    <x v="1"/>
    <s v="NOT-2022-0027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899"/>
    <x v="1"/>
    <s v="NOT-2022-0188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00"/>
    <x v="0"/>
    <s v="NOT-2021-0464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00"/>
    <x v="1"/>
    <s v="NOT-2021-0464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01"/>
    <x v="1"/>
    <s v="NOT-2020-05519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902"/>
    <x v="1"/>
    <s v="NOT-2021-02701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7903"/>
    <x v="1"/>
    <s v="NOT-2021-04367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904"/>
    <x v="1"/>
    <s v="NOT-2021-0116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05"/>
    <x v="1"/>
    <s v="NOT-2021-0408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06"/>
    <x v="1"/>
    <s v="NOT-2020-05473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907"/>
    <x v="0"/>
    <s v="NOT-2021-0043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07"/>
    <x v="1"/>
    <s v="NOT-2021-0043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08"/>
    <x v="0"/>
    <s v="NOT-2021-0013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08"/>
    <x v="1"/>
    <s v="NOT-2021-0013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09"/>
    <x v="0"/>
    <s v="NOT-2022-0012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09"/>
    <x v="1"/>
    <s v="NOT-2022-0012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10"/>
    <x v="0"/>
    <s v="NOT-2020-05199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910"/>
    <x v="1"/>
    <s v="NOT-2020-05199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911"/>
    <x v="0"/>
    <s v="NOT-2022-0021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11"/>
    <x v="1"/>
    <s v="NOT-2022-0021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12"/>
    <x v="0"/>
    <s v="NOT-2020-0590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12"/>
    <x v="1"/>
    <s v="NOT-2020-0590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13"/>
    <x v="1"/>
    <s v="NOT-2020-053469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7914"/>
    <x v="1"/>
    <s v="NOT-2021-031193"/>
    <s v="PHEN-07.01.01.00.00"/>
    <x v="9"/>
    <x v="57"/>
    <x v="98"/>
    <x v="105"/>
    <x v="9"/>
    <x v="57"/>
    <x v="98"/>
    <x v="105"/>
    <s v="Discriminatie inzake verwervingsvoorwaarden - geoblocking"/>
    <s v="Discrimination en matière de conditions d’acquisition - blocage géographique"/>
  </r>
  <r>
    <x v="17915"/>
    <x v="1"/>
    <s v="NOT-2021-0494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16"/>
    <x v="0"/>
    <s v="NOT-2021-034929"/>
    <s v="PHEN-11.06.02.00.00"/>
    <x v="1"/>
    <x v="6"/>
    <x v="25"/>
    <x v="26"/>
    <x v="1"/>
    <x v="6"/>
    <x v="25"/>
    <x v="26"/>
    <s v="Vriendschapsfraude"/>
    <s v="Fraude à l'amitié"/>
  </r>
  <r>
    <x v="17916"/>
    <x v="1"/>
    <s v="NOT-2021-03492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917"/>
    <x v="0"/>
    <s v="NOT-2021-005733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7917"/>
    <x v="1"/>
    <s v="NOT-2021-005733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7918"/>
    <x v="1"/>
    <s v="NOT-2022-01227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7919"/>
    <x v="1"/>
    <s v="NOT-2021-03414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920"/>
    <x v="0"/>
    <s v="NOT-2020-0505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20"/>
    <x v="1"/>
    <s v="NOT-2020-0505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21"/>
    <x v="0"/>
    <s v="NOT-2022-0210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21"/>
    <x v="1"/>
    <s v="NOT-2022-0210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22"/>
    <x v="3"/>
    <s v="NOT-2021-0199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22"/>
    <x v="0"/>
    <s v="NOT-2021-01996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922"/>
    <x v="1"/>
    <s v="NOT-2021-01996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923"/>
    <x v="0"/>
    <s v="NOT-2020-0464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23"/>
    <x v="1"/>
    <s v="NOT-2020-04646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924"/>
    <x v="0"/>
    <s v="NOT-2021-0358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24"/>
    <x v="1"/>
    <s v="NOT-2021-0358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25"/>
    <x v="1"/>
    <s v="NOT-2022-01102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926"/>
    <x v="1"/>
    <s v="NOT-2021-0174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27"/>
    <x v="0"/>
    <s v="NOT-2021-05264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927"/>
    <x v="1"/>
    <s v="NOT-2021-0526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28"/>
    <x v="3"/>
    <s v="NOT-2021-050103"/>
    <s v="PHEN-03.01.00.00.00"/>
    <x v="4"/>
    <x v="11"/>
    <x v="12"/>
    <x v="12"/>
    <x v="4"/>
    <x v="11"/>
    <x v="12"/>
    <x v="12"/>
    <s v="(Poging tot) afgedwongen aankoop"/>
    <s v="(Tentative d') Achat forcé"/>
  </r>
  <r>
    <x v="17928"/>
    <x v="0"/>
    <s v="NOT-2021-050103"/>
    <s v="PHEN-06.04.01.00.00"/>
    <x v="3"/>
    <x v="12"/>
    <x v="13"/>
    <x v="13"/>
    <x v="3"/>
    <x v="12"/>
    <x v="13"/>
    <x v="13"/>
    <s v="Subscription traps"/>
    <s v="Subscription traps"/>
  </r>
  <r>
    <x v="17928"/>
    <x v="1"/>
    <s v="NOT-2021-0501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29"/>
    <x v="1"/>
    <s v="NOT-2021-0497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30"/>
    <x v="1"/>
    <s v="NOT-2020-04658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931"/>
    <x v="1"/>
    <s v="NOT-2021-0158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32"/>
    <x v="0"/>
    <s v="NOT-2020-0534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32"/>
    <x v="1"/>
    <s v="NOT-2020-0534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33"/>
    <x v="3"/>
    <s v="NOT-2022-004667"/>
    <s v="PHEN-03.01.00.00.00"/>
    <x v="4"/>
    <x v="11"/>
    <x v="12"/>
    <x v="12"/>
    <x v="4"/>
    <x v="11"/>
    <x v="12"/>
    <x v="12"/>
    <s v="(Poging tot) afgedwongen aankoop"/>
    <s v="(Tentative d') Achat forcé"/>
  </r>
  <r>
    <x v="17933"/>
    <x v="0"/>
    <s v="NOT-2022-004667"/>
    <s v="PHEN-06.04.01.00.00"/>
    <x v="3"/>
    <x v="12"/>
    <x v="13"/>
    <x v="13"/>
    <x v="3"/>
    <x v="12"/>
    <x v="13"/>
    <x v="13"/>
    <s v="Subscription traps"/>
    <s v="Subscription traps"/>
  </r>
  <r>
    <x v="17933"/>
    <x v="1"/>
    <s v="NOT-2022-0046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34"/>
    <x v="0"/>
    <s v="NOT-2021-0292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34"/>
    <x v="1"/>
    <s v="NOT-2021-0292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35"/>
    <x v="1"/>
    <s v="NOT-2021-0099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36"/>
    <x v="0"/>
    <s v="NOT-2021-0400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36"/>
    <x v="1"/>
    <s v="NOT-2021-0400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37"/>
    <x v="0"/>
    <s v="NOT-2021-0155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37"/>
    <x v="1"/>
    <s v="NOT-2021-0155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38"/>
    <x v="1"/>
    <s v="NOT-2021-0530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39"/>
    <x v="0"/>
    <s v="NOT-2021-0506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39"/>
    <x v="1"/>
    <s v="NOT-2021-0506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40"/>
    <x v="1"/>
    <s v="NOT-2021-0028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41"/>
    <x v="1"/>
    <s v="NOT-2021-0110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42"/>
    <x v="0"/>
    <s v="NOT-2021-0134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42"/>
    <x v="1"/>
    <s v="NOT-2021-0134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43"/>
    <x v="1"/>
    <s v="NOT-2021-0340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44"/>
    <x v="0"/>
    <s v="NOT-2022-0001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44"/>
    <x v="1"/>
    <s v="NOT-2022-00019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945"/>
    <x v="1"/>
    <s v="NOT-2021-0138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46"/>
    <x v="1"/>
    <s v="NOT-2021-0121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47"/>
    <x v="0"/>
    <s v="NOT-2020-0484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47"/>
    <x v="1"/>
    <s v="NOT-2020-04847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948"/>
    <x v="1"/>
    <s v="NOT-2022-014840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7949"/>
    <x v="1"/>
    <s v="NOT-2021-0368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50"/>
    <x v="1"/>
    <s v="NOT-2022-0024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51"/>
    <x v="0"/>
    <s v="NOT-2022-0135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51"/>
    <x v="1"/>
    <s v="NOT-2022-0135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52"/>
    <x v="1"/>
    <m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7953"/>
    <x v="3"/>
    <s v="NOT-2022-003462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7953"/>
    <x v="0"/>
    <s v="NOT-2022-0034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53"/>
    <x v="1"/>
    <s v="NOT-2022-003462"/>
    <s v="PHEN-09.07.99.00.00"/>
    <x v="0"/>
    <x v="24"/>
    <x v="70"/>
    <x v="75"/>
    <x v="0"/>
    <x v="24"/>
    <x v="70"/>
    <x v="75"/>
    <s v="Praktijken m.b.t. de dienst na verkoop - n.e.g."/>
    <s v="Pratiques concernant le service après-vente - n.s.a."/>
  </r>
  <r>
    <x v="17954"/>
    <x v="1"/>
    <s v="NOT-2021-03341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7955"/>
    <x v="1"/>
    <s v="NOT-2021-03309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956"/>
    <x v="0"/>
    <s v="NOT-2022-0083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56"/>
    <x v="1"/>
    <s v="NOT-2022-0083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57"/>
    <x v="0"/>
    <s v="NOT-2022-0139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57"/>
    <x v="1"/>
    <s v="NOT-2022-0139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58"/>
    <x v="0"/>
    <s v="NOT-2022-012885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7958"/>
    <x v="1"/>
    <s v="NOT-2022-012885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7959"/>
    <x v="1"/>
    <s v="NOT-2021-0508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60"/>
    <x v="0"/>
    <s v="NOT-2021-0229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60"/>
    <x v="1"/>
    <s v="NOT-2021-02298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961"/>
    <x v="1"/>
    <s v="NOT-2021-0056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62"/>
    <x v="0"/>
    <s v="NOT-2021-0212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62"/>
    <x v="1"/>
    <s v="NOT-2021-02120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963"/>
    <x v="0"/>
    <s v="NOT-2022-0068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63"/>
    <x v="1"/>
    <s v="NOT-2022-0068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64"/>
    <x v="0"/>
    <s v="NOT-2020-049035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7964"/>
    <x v="1"/>
    <s v="NOT-2020-04903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965"/>
    <x v="0"/>
    <s v="NOT-2021-0381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65"/>
    <x v="1"/>
    <s v="NOT-2021-0381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66"/>
    <x v="0"/>
    <s v="NOT-2021-0378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66"/>
    <x v="1"/>
    <s v="NOT-2021-0378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67"/>
    <x v="1"/>
    <s v="NOT-2021-04280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968"/>
    <x v="0"/>
    <s v="NOT-2021-0277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68"/>
    <x v="1"/>
    <s v="NOT-2021-0277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69"/>
    <x v="1"/>
    <s v="NOT-2021-0235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70"/>
    <x v="0"/>
    <s v="NOT-2021-000524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17970"/>
    <x v="1"/>
    <s v="NOT-2021-00052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971"/>
    <x v="1"/>
    <s v="NOT-2021-0328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72"/>
    <x v="0"/>
    <s v="NOT-2020-0573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72"/>
    <x v="1"/>
    <s v="NOT-2020-0573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73"/>
    <x v="0"/>
    <s v="NOT-2020-051305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7973"/>
    <x v="1"/>
    <s v="NOT-2020-051305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7974"/>
    <x v="1"/>
    <s v="NOT-2020-04795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975"/>
    <x v="0"/>
    <s v="NOT-2022-0074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75"/>
    <x v="1"/>
    <s v="NOT-2022-0074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76"/>
    <x v="0"/>
    <s v="NOT-2021-0035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76"/>
    <x v="1"/>
    <s v="NOT-2021-00358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977"/>
    <x v="1"/>
    <s v="NOT-2022-0152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78"/>
    <x v="1"/>
    <s v="NOT-2020-05581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979"/>
    <x v="1"/>
    <s v="NOT-2021-01785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980"/>
    <x v="1"/>
    <s v="NOT-2021-00124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7981"/>
    <x v="1"/>
    <s v="NOT-2021-0357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82"/>
    <x v="0"/>
    <s v="NOT-2021-0148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82"/>
    <x v="1"/>
    <s v="NOT-2021-0148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83"/>
    <x v="1"/>
    <s v="NOT-2021-05322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7984"/>
    <x v="0"/>
    <s v="NOT-2021-0218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84"/>
    <x v="1"/>
    <s v="NOT-2021-02188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985"/>
    <x v="1"/>
    <s v="NOT-2021-0019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86"/>
    <x v="1"/>
    <s v="NOT-2022-0062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87"/>
    <x v="0"/>
    <s v="NOT-2020-0499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87"/>
    <x v="1"/>
    <s v="NOT-2020-0499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88"/>
    <x v="0"/>
    <s v="NOT-2021-006988"/>
    <s v="PHEN-11.02.01.01.00"/>
    <x v="1"/>
    <x v="1"/>
    <x v="1"/>
    <x v="15"/>
    <x v="1"/>
    <x v="1"/>
    <x v="1"/>
    <x v="15"/>
    <s v="Voorschotfraude"/>
    <s v="Fraude à l’acompte"/>
  </r>
  <r>
    <x v="17988"/>
    <x v="1"/>
    <s v="NOT-2021-00698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7989"/>
    <x v="0"/>
    <s v="NOT-2021-0112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89"/>
    <x v="1"/>
    <s v="NOT-2021-01126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7990"/>
    <x v="1"/>
    <s v="NOT-2021-04576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991"/>
    <x v="1"/>
    <s v="NOT-2021-03776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992"/>
    <x v="0"/>
    <s v="NOT-2021-0354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7992"/>
    <x v="1"/>
    <s v="NOT-2021-0354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93"/>
    <x v="0"/>
    <s v="NOT-2021-00066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993"/>
    <x v="1"/>
    <s v="NOT-2021-0006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94"/>
    <x v="1"/>
    <s v="NOT-2022-00895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7995"/>
    <x v="0"/>
    <s v="NOT-2021-0519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95"/>
    <x v="1"/>
    <s v="NOT-2021-0519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7996"/>
    <x v="0"/>
    <s v="NOT-2020-05032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7996"/>
    <x v="1"/>
    <s v="NOT-2020-05032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7997"/>
    <x v="0"/>
    <s v="NOT-2022-01313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7997"/>
    <x v="1"/>
    <s v="NOT-2022-01313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7998"/>
    <x v="1"/>
    <s v="NOT-2021-04128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7999"/>
    <x v="0"/>
    <s v="NOT-2022-0169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7999"/>
    <x v="1"/>
    <s v="NOT-2022-0169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00"/>
    <x v="1"/>
    <s v="NOT-2021-0482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01"/>
    <x v="0"/>
    <s v="NOT-2022-0078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01"/>
    <x v="1"/>
    <s v="NOT-2022-0078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02"/>
    <x v="1"/>
    <s v="NOT-2021-0000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03"/>
    <x v="1"/>
    <s v="NOT-2020-05193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004"/>
    <x v="1"/>
    <s v="NOT-2021-0269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05"/>
    <x v="1"/>
    <s v="NOT-2021-043160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8006"/>
    <x v="0"/>
    <s v="NOT-2021-04433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006"/>
    <x v="1"/>
    <s v="NOT-2021-04433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007"/>
    <x v="1"/>
    <s v="NOT-2020-05498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008"/>
    <x v="1"/>
    <s v="NOT-2021-0538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009"/>
    <x v="1"/>
    <s v="NOT-2021-04161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010"/>
    <x v="1"/>
    <s v="NOT-2021-03357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011"/>
    <x v="0"/>
    <s v="NOT-2022-0050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11"/>
    <x v="1"/>
    <s v="NOT-2022-0050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12"/>
    <x v="1"/>
    <s v="NOT-2021-022948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8013"/>
    <x v="0"/>
    <s v="NOT-2021-014537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18013"/>
    <x v="1"/>
    <s v="NOT-2021-0145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14"/>
    <x v="0"/>
    <s v="NOT-2021-05280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8014"/>
    <x v="1"/>
    <s v="NOT-2021-0528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15"/>
    <x v="3"/>
    <s v="NOT-2021-0321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15"/>
    <x v="0"/>
    <s v="NOT-2021-032100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8015"/>
    <x v="1"/>
    <s v="NOT-2021-032100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8016"/>
    <x v="0"/>
    <s v="NOT-2021-0442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16"/>
    <x v="1"/>
    <s v="NOT-2021-04420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017"/>
    <x v="1"/>
    <s v="NOT-2021-0527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18"/>
    <x v="1"/>
    <s v="NOT-2021-03536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019"/>
    <x v="0"/>
    <s v="NOT-2020-0528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19"/>
    <x v="1"/>
    <s v="NOT-2020-05285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020"/>
    <x v="0"/>
    <s v="NOT-2021-0124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20"/>
    <x v="1"/>
    <s v="NOT-2021-0124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21"/>
    <x v="1"/>
    <s v="NOT-2021-0357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22"/>
    <x v="1"/>
    <s v="NOT-2021-0533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23"/>
    <x v="0"/>
    <s v="NOT-2022-0059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23"/>
    <x v="1"/>
    <s v="NOT-2022-0059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24"/>
    <x v="0"/>
    <s v="NOT-2021-02940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024"/>
    <x v="1"/>
    <s v="NOT-2021-02940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025"/>
    <x v="0"/>
    <s v="NOT-2022-0128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25"/>
    <x v="1"/>
    <s v="NOT-2022-0128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26"/>
    <x v="0"/>
    <s v="NOT-2021-00639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026"/>
    <x v="1"/>
    <s v="NOT-2021-0063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27"/>
    <x v="0"/>
    <s v="NOT-2021-0465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27"/>
    <x v="1"/>
    <s v="NOT-2021-0465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28"/>
    <x v="1"/>
    <s v="NOT-2022-0165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29"/>
    <x v="1"/>
    <s v="NOT-2021-04330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030"/>
    <x v="1"/>
    <s v="NOT-2021-0086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31"/>
    <x v="1"/>
    <s v="NOT-2020-0569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32"/>
    <x v="1"/>
    <s v="NOT-2022-0053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33"/>
    <x v="0"/>
    <s v="NOT-2021-0268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33"/>
    <x v="1"/>
    <s v="NOT-2021-0268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34"/>
    <x v="0"/>
    <s v="NOT-2021-0494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34"/>
    <x v="1"/>
    <s v="NOT-2021-0494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35"/>
    <x v="3"/>
    <s v="NOT-2022-02050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8035"/>
    <x v="0"/>
    <s v="NOT-2022-0205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35"/>
    <x v="1"/>
    <s v="NOT-2022-02050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036"/>
    <x v="1"/>
    <s v="NOT-2020-06000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037"/>
    <x v="3"/>
    <s v="NOT-2021-0030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37"/>
    <x v="0"/>
    <s v="NOT-2021-003039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8037"/>
    <x v="1"/>
    <s v="NOT-2021-00303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038"/>
    <x v="1"/>
    <s v="NOT-2021-0022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39"/>
    <x v="0"/>
    <s v="NOT-2021-0184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39"/>
    <x v="1"/>
    <s v="NOT-2021-01843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040"/>
    <x v="1"/>
    <s v="NOT-2022-0162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41"/>
    <x v="3"/>
    <s v="NOT-2020-059710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8041"/>
    <x v="0"/>
    <s v="NOT-2020-059710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8041"/>
    <x v="1"/>
    <s v="NOT-2020-0597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42"/>
    <x v="1"/>
    <s v="NOT-2021-044309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8043"/>
    <x v="1"/>
    <s v="NOT-2021-0186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44"/>
    <x v="0"/>
    <s v="NOT-2020-0538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44"/>
    <x v="1"/>
    <s v="NOT-2020-0538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45"/>
    <x v="0"/>
    <s v="NOT-2021-0415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45"/>
    <x v="1"/>
    <s v="NOT-2021-0415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46"/>
    <x v="3"/>
    <s v="NOT-2021-0248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46"/>
    <x v="0"/>
    <s v="NOT-2021-0248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46"/>
    <x v="1"/>
    <s v="NOT-2021-02483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047"/>
    <x v="1"/>
    <s v="NOT-2022-01618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048"/>
    <x v="0"/>
    <s v="NOT-2021-0372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48"/>
    <x v="1"/>
    <s v="NOT-2021-0372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49"/>
    <x v="1"/>
    <s v="NOT-2020-058696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8050"/>
    <x v="0"/>
    <s v="NOT-2021-0261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50"/>
    <x v="1"/>
    <s v="NOT-2021-0261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51"/>
    <x v="0"/>
    <s v="NOT-2021-0137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51"/>
    <x v="1"/>
    <s v="NOT-2021-0137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52"/>
    <x v="0"/>
    <s v="NOT-2021-0176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52"/>
    <x v="1"/>
    <s v="NOT-2021-0176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53"/>
    <x v="0"/>
    <s v="NOT-2021-0276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53"/>
    <x v="1"/>
    <s v="NOT-2021-0276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54"/>
    <x v="0"/>
    <s v="NOT-2021-0416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54"/>
    <x v="1"/>
    <s v="NOT-2021-0416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55"/>
    <x v="1"/>
    <s v="NOT-2020-049226"/>
    <s v="PHEN-11.06.02.00.00"/>
    <x v="1"/>
    <x v="6"/>
    <x v="25"/>
    <x v="26"/>
    <x v="1"/>
    <x v="6"/>
    <x v="25"/>
    <x v="26"/>
    <s v="Vriendschapsfraude"/>
    <s v="Fraude à l'amitié"/>
  </r>
  <r>
    <x v="18056"/>
    <x v="1"/>
    <s v="NOT-2021-01923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057"/>
    <x v="0"/>
    <s v="NOT-2022-0000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57"/>
    <x v="1"/>
    <s v="NOT-2022-0000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58"/>
    <x v="1"/>
    <s v="NOT-2020-04848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059"/>
    <x v="1"/>
    <s v="NOT-2021-0457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60"/>
    <x v="1"/>
    <s v="NOT-2021-0217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61"/>
    <x v="1"/>
    <s v="NOT-2020-0556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062"/>
    <x v="1"/>
    <s v="NOT-2021-00883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063"/>
    <x v="1"/>
    <s v="NOT-2021-0225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64"/>
    <x v="0"/>
    <s v="NOT-2021-03171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064"/>
    <x v="1"/>
    <s v="NOT-2021-03171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065"/>
    <x v="0"/>
    <s v="NOT-2020-0569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65"/>
    <x v="1"/>
    <s v="NOT-2020-0569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66"/>
    <x v="1"/>
    <s v="NOT-2021-0077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67"/>
    <x v="1"/>
    <s v="NOT-2020-059304"/>
    <s v="PHEN-11.05.03.00.00"/>
    <x v="1"/>
    <x v="7"/>
    <x v="19"/>
    <x v="20"/>
    <x v="1"/>
    <x v="7"/>
    <x v="19"/>
    <x v="20"/>
    <s v="Zich onrechtmatig toegang verschaffen tot informatiesystemen"/>
    <s v="Accès illégal à des systèmes d'information"/>
  </r>
  <r>
    <x v="18068"/>
    <x v="1"/>
    <s v="NOT-2021-0286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69"/>
    <x v="0"/>
    <s v="NOT-2022-0112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69"/>
    <x v="1"/>
    <s v="NOT-2022-0112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70"/>
    <x v="1"/>
    <s v="NOT-2021-0218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71"/>
    <x v="0"/>
    <s v="NOT-2021-0227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71"/>
    <x v="1"/>
    <s v="NOT-2021-0227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72"/>
    <x v="0"/>
    <s v="NOT-2022-0158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72"/>
    <x v="1"/>
    <s v="NOT-2022-01581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073"/>
    <x v="1"/>
    <s v="NOT-2022-01521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8074"/>
    <x v="0"/>
    <s v="NOT-2021-0462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74"/>
    <x v="1"/>
    <s v="NOT-2021-04627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075"/>
    <x v="1"/>
    <s v="NOT-2020-05335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076"/>
    <x v="0"/>
    <s v="NOT-2020-049900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8076"/>
    <x v="1"/>
    <s v="NOT-2020-04990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8077"/>
    <x v="1"/>
    <s v="NOT-2020-04705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078"/>
    <x v="1"/>
    <s v="NOT-2022-00205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079"/>
    <x v="0"/>
    <s v="NOT-2021-0452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79"/>
    <x v="1"/>
    <s v="NOT-2021-0452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80"/>
    <x v="0"/>
    <s v="NOT-2021-0471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80"/>
    <x v="1"/>
    <s v="NOT-2021-0471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81"/>
    <x v="3"/>
    <s v="NOT-2020-050271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8081"/>
    <x v="0"/>
    <s v="NOT-2020-05027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081"/>
    <x v="1"/>
    <s v="NOT-2020-050271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8082"/>
    <x v="0"/>
    <s v="NOT-2021-0071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82"/>
    <x v="1"/>
    <s v="NOT-2021-0071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83"/>
    <x v="1"/>
    <s v="NOT-2020-053053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18084"/>
    <x v="1"/>
    <s v="NOT-2021-02841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085"/>
    <x v="0"/>
    <s v="NOT-2021-0383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85"/>
    <x v="1"/>
    <s v="NOT-2021-0383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86"/>
    <x v="1"/>
    <s v="NOT-2020-046530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8087"/>
    <x v="0"/>
    <s v="NOT-2022-01505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8087"/>
    <x v="1"/>
    <s v="NOT-2022-015058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8088"/>
    <x v="0"/>
    <s v="NOT-2021-0294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88"/>
    <x v="1"/>
    <s v="NOT-2021-0294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89"/>
    <x v="0"/>
    <s v="NOT-2021-0146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89"/>
    <x v="1"/>
    <s v="NOT-2021-0146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90"/>
    <x v="1"/>
    <s v="NOT-2021-00042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091"/>
    <x v="1"/>
    <s v="NOT-2022-0154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92"/>
    <x v="3"/>
    <s v="NOT-2022-0183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92"/>
    <x v="0"/>
    <s v="NOT-2022-0183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92"/>
    <x v="1"/>
    <s v="NOT-2022-0183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93"/>
    <x v="1"/>
    <s v="NOT-2021-0231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94"/>
    <x v="1"/>
    <s v="NOT-2022-0200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95"/>
    <x v="0"/>
    <s v="NOT-2021-0516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95"/>
    <x v="1"/>
    <s v="NOT-2021-0516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096"/>
    <x v="1"/>
    <s v="NOT-2020-04815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097"/>
    <x v="1"/>
    <s v="NOT-2022-0059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098"/>
    <x v="1"/>
    <s v="NOT-2021-0181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099"/>
    <x v="0"/>
    <s v="NOT-2020-046702"/>
    <s v="PHEN-03.02.00.00.00"/>
    <x v="4"/>
    <x v="53"/>
    <x v="88"/>
    <x v="94"/>
    <x v="4"/>
    <x v="53"/>
    <x v="88"/>
    <x v="94"/>
    <s v="Onrechtmatige benadering (vb bel-me-niet-meer)"/>
    <s v="Démarchage abusif (par ex. ne m'appelez plus)"/>
  </r>
  <r>
    <x v="18099"/>
    <x v="1"/>
    <s v="NOT-2020-04670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100"/>
    <x v="0"/>
    <s v="NOT-2021-0148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00"/>
    <x v="1"/>
    <s v="NOT-2021-01487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101"/>
    <x v="0"/>
    <s v="NOT-2021-0205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01"/>
    <x v="1"/>
    <s v="NOT-2021-0205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02"/>
    <x v="0"/>
    <s v="NOT-2022-0045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02"/>
    <x v="1"/>
    <s v="NOT-2022-0045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03"/>
    <x v="0"/>
    <s v="NOT-2022-0064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03"/>
    <x v="1"/>
    <s v="NOT-2022-0064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04"/>
    <x v="0"/>
    <s v="NOT-2021-0122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04"/>
    <x v="1"/>
    <s v="NOT-2021-0122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05"/>
    <x v="1"/>
    <s v="NOT-2021-0364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06"/>
    <x v="1"/>
    <s v="NOT-2021-01312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107"/>
    <x v="1"/>
    <s v="NOT-2021-0166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08"/>
    <x v="1"/>
    <s v="NOT-2021-0360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09"/>
    <x v="1"/>
    <s v="NOT-2021-0427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10"/>
    <x v="0"/>
    <s v="NOT-2021-0043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10"/>
    <x v="1"/>
    <s v="NOT-2021-004336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8111"/>
    <x v="1"/>
    <s v="NOT-2020-0501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12"/>
    <x v="1"/>
    <s v="NOT-2020-04899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113"/>
    <x v="0"/>
    <s v="NOT-2020-04972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113"/>
    <x v="1"/>
    <s v="NOT-2020-04972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114"/>
    <x v="0"/>
    <s v="NOT-2022-0152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14"/>
    <x v="1"/>
    <s v="NOT-2022-01520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115"/>
    <x v="1"/>
    <s v="NOT-2021-00613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116"/>
    <x v="0"/>
    <s v="NOT-2022-0160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16"/>
    <x v="1"/>
    <s v="NOT-2022-0160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17"/>
    <x v="0"/>
    <s v="NOT-2020-0568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17"/>
    <x v="1"/>
    <s v="NOT-2020-0568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18"/>
    <x v="3"/>
    <s v="NOT-2021-0324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18"/>
    <x v="0"/>
    <s v="NOT-2021-0324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18"/>
    <x v="1"/>
    <s v="NOT-2021-03242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119"/>
    <x v="0"/>
    <s v="NOT-2022-0144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19"/>
    <x v="1"/>
    <s v="NOT-2022-0144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20"/>
    <x v="0"/>
    <s v="NOT-2021-0513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20"/>
    <x v="1"/>
    <s v="NOT-2021-0513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21"/>
    <x v="1"/>
    <s v="NOT-2021-0113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22"/>
    <x v="1"/>
    <s v="NOT-2022-0165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23"/>
    <x v="1"/>
    <s v="NOT-2022-0204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24"/>
    <x v="1"/>
    <s v="NOT-2021-04679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8125"/>
    <x v="1"/>
    <s v="NOT-2021-0334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26"/>
    <x v="1"/>
    <s v="NOT-2022-0211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27"/>
    <x v="1"/>
    <s v="NOT-2021-032041"/>
    <s v="PHEN-03.01.00.00.00"/>
    <x v="4"/>
    <x v="11"/>
    <x v="12"/>
    <x v="12"/>
    <x v="4"/>
    <x v="11"/>
    <x v="12"/>
    <x v="12"/>
    <s v="(Poging tot) afgedwongen aankoop"/>
    <s v="(Tentative d') Achat forcé"/>
  </r>
  <r>
    <x v="18128"/>
    <x v="0"/>
    <s v="NOT-2022-0113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28"/>
    <x v="1"/>
    <s v="NOT-2022-011384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8129"/>
    <x v="0"/>
    <s v="NOT-2021-014169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8129"/>
    <x v="1"/>
    <s v="NOT-2021-0141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30"/>
    <x v="0"/>
    <s v="NOT-2021-0430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30"/>
    <x v="1"/>
    <s v="NOT-2021-0430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31"/>
    <x v="1"/>
    <s v="NOT-2021-0469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32"/>
    <x v="1"/>
    <s v="NOT-2021-0328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33"/>
    <x v="3"/>
    <s v="NOT-2021-035520"/>
    <s v="PHEN-11.05.05.00.00"/>
    <x v="1"/>
    <x v="7"/>
    <x v="28"/>
    <x v="29"/>
    <x v="1"/>
    <x v="7"/>
    <x v="28"/>
    <x v="29"/>
    <s v="Phishing"/>
    <s v="Phishing"/>
  </r>
  <r>
    <x v="18133"/>
    <x v="0"/>
    <s v="NOT-2021-03552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133"/>
    <x v="1"/>
    <s v="NOT-2021-03552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134"/>
    <x v="0"/>
    <s v="NOT-2020-05329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134"/>
    <x v="1"/>
    <s v="NOT-2020-05329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135"/>
    <x v="1"/>
    <s v="NOT-2020-0585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36"/>
    <x v="0"/>
    <s v="NOT-2020-0595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36"/>
    <x v="1"/>
    <s v="NOT-2020-0595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37"/>
    <x v="1"/>
    <s v="NOT-2020-059616"/>
    <s v="PHEN-00.00.00.00.00"/>
    <x v="13"/>
    <x v="42"/>
    <x v="60"/>
    <x v="64"/>
    <x v="13"/>
    <x v="42"/>
    <x v="60"/>
    <x v="64"/>
    <s v="Geen fenomeen van toepassing"/>
    <s v="Aucun phénomène d'application."/>
  </r>
  <r>
    <x v="18138"/>
    <x v="0"/>
    <s v="NOT-2021-0208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38"/>
    <x v="1"/>
    <s v="NOT-2021-0208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39"/>
    <x v="0"/>
    <s v="NOT-2022-0056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39"/>
    <x v="1"/>
    <s v="NOT-2022-0056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40"/>
    <x v="0"/>
    <s v="NOT-2021-034011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8140"/>
    <x v="1"/>
    <s v="NOT-2021-034011"/>
    <s v="PHEN-11.05.02.00.00"/>
    <x v="1"/>
    <x v="7"/>
    <x v="86"/>
    <x v="92"/>
    <x v="1"/>
    <x v="7"/>
    <x v="86"/>
    <x v="92"/>
    <s v="Transacties met gebruik van valse documenten"/>
    <s v="Transactions avec utilisation de faux documents"/>
  </r>
  <r>
    <x v="18141"/>
    <x v="3"/>
    <s v="NOT-2021-00397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141"/>
    <x v="0"/>
    <s v="NOT-2021-00397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141"/>
    <x v="1"/>
    <s v="NOT-2021-00397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142"/>
    <x v="1"/>
    <s v="NOT-2021-0196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43"/>
    <x v="1"/>
    <s v="NOT-2021-0509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44"/>
    <x v="0"/>
    <s v="NOT-2021-0187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44"/>
    <x v="1"/>
    <s v="NOT-2021-0187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45"/>
    <x v="0"/>
    <s v="NOT-2021-04826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8145"/>
    <x v="1"/>
    <s v="NOT-2021-04826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146"/>
    <x v="1"/>
    <s v="NOT-2022-0130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47"/>
    <x v="0"/>
    <s v="NOT-2021-0487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47"/>
    <x v="1"/>
    <s v="NOT-2021-0487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48"/>
    <x v="1"/>
    <s v="NOT-2021-031278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8149"/>
    <x v="0"/>
    <s v="NOT-2022-019766"/>
    <s v="PHEN-07.03.00.00.00"/>
    <x v="9"/>
    <x v="47"/>
    <x v="74"/>
    <x v="79"/>
    <x v="9"/>
    <x v="47"/>
    <x v="74"/>
    <x v="79"/>
    <s v="Eenzijdige wijziging van verkoopsvoorwaarden"/>
    <s v="Modification unilatérale des conditions de vente"/>
  </r>
  <r>
    <x v="18149"/>
    <x v="1"/>
    <s v="NOT-2022-019766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8150"/>
    <x v="0"/>
    <s v="NOT-2021-021923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8150"/>
    <x v="1"/>
    <s v="NOT-2021-02192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151"/>
    <x v="1"/>
    <s v="NOT-2022-004054"/>
    <s v="PHEN-11.04.02.00.00"/>
    <x v="1"/>
    <x v="8"/>
    <x v="22"/>
    <x v="23"/>
    <x v="1"/>
    <x v="8"/>
    <x v="22"/>
    <x v="23"/>
    <s v="Frauduleuze kredietverlening"/>
    <s v="Fourniture frauduleuse de crédits"/>
  </r>
  <r>
    <x v="18152"/>
    <x v="0"/>
    <s v="NOT-2022-00422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8152"/>
    <x v="1"/>
    <s v="NOT-2022-00422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153"/>
    <x v="0"/>
    <m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53"/>
    <x v="1"/>
    <m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54"/>
    <x v="1"/>
    <s v="NOT-2020-05677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155"/>
    <x v="1"/>
    <s v="NOT-2021-006747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8156"/>
    <x v="1"/>
    <s v="NOT-2020-0582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57"/>
    <x v="1"/>
    <s v="NOT-2022-0166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58"/>
    <x v="0"/>
    <s v="NOT-2021-0260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58"/>
    <x v="1"/>
    <s v="NOT-2021-0260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59"/>
    <x v="0"/>
    <s v="NOT-2021-0449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59"/>
    <x v="1"/>
    <s v="NOT-2021-0449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60"/>
    <x v="1"/>
    <s v="NOT-2021-0439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61"/>
    <x v="0"/>
    <s v="NOT-2022-0112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61"/>
    <x v="1"/>
    <s v="NOT-2022-0112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62"/>
    <x v="1"/>
    <s v="NOT-2019-0281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63"/>
    <x v="0"/>
    <s v="NOT-2021-0139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63"/>
    <x v="1"/>
    <s v="NOT-2021-0139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64"/>
    <x v="1"/>
    <s v="NOT-2021-00636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8165"/>
    <x v="3"/>
    <s v="NOT-2020-0466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65"/>
    <x v="0"/>
    <s v="NOT-2020-04667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165"/>
    <x v="1"/>
    <s v="NOT-2020-04667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166"/>
    <x v="1"/>
    <s v="NOT-2021-01631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167"/>
    <x v="1"/>
    <s v="NOT-2020-05336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168"/>
    <x v="0"/>
    <s v="NOT-2021-050068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8168"/>
    <x v="1"/>
    <s v="NOT-2021-050068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8169"/>
    <x v="1"/>
    <s v="NOT-2020-05035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170"/>
    <x v="0"/>
    <s v="NOT-2021-0211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70"/>
    <x v="1"/>
    <s v="NOT-2021-02117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171"/>
    <x v="1"/>
    <s v="NOT-2021-053500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8172"/>
    <x v="1"/>
    <s v="NOT-2021-04059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173"/>
    <x v="0"/>
    <s v="NOT-2020-05297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173"/>
    <x v="1"/>
    <s v="NOT-2020-05297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174"/>
    <x v="1"/>
    <s v="NOT-2021-0493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75"/>
    <x v="1"/>
    <s v="NOT-2020-05633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176"/>
    <x v="1"/>
    <s v="NOT-2022-0088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77"/>
    <x v="1"/>
    <s v="NOT-2022-0139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78"/>
    <x v="1"/>
    <s v="NOT-2020-049125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8179"/>
    <x v="1"/>
    <s v="NOT-2020-052148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8180"/>
    <x v="0"/>
    <s v="NOT-2021-02947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180"/>
    <x v="1"/>
    <s v="NOT-2021-0294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81"/>
    <x v="0"/>
    <s v="NOT-2021-002853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8181"/>
    <x v="1"/>
    <s v="NOT-2021-002853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8182"/>
    <x v="1"/>
    <s v="NOT-2021-00801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183"/>
    <x v="1"/>
    <s v="NOT-2021-04733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184"/>
    <x v="1"/>
    <s v="NOT-2021-0158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85"/>
    <x v="0"/>
    <s v="NOT-2022-0124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85"/>
    <x v="1"/>
    <s v="NOT-2022-01242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186"/>
    <x v="0"/>
    <s v="NOT-2021-0330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86"/>
    <x v="1"/>
    <s v="NOT-2021-0330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87"/>
    <x v="1"/>
    <s v="NOT-2020-0555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88"/>
    <x v="0"/>
    <s v="NOT-2021-0044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88"/>
    <x v="1"/>
    <s v="NOT-2021-004445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8189"/>
    <x v="0"/>
    <s v="NOT-2021-0485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89"/>
    <x v="1"/>
    <s v="NOT-2021-0485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90"/>
    <x v="1"/>
    <s v="NOT-2021-0189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91"/>
    <x v="1"/>
    <s v="NOT-2021-00015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192"/>
    <x v="1"/>
    <s v="NOT-2020-0586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93"/>
    <x v="0"/>
    <s v="NOT-2021-0309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93"/>
    <x v="1"/>
    <s v="NOT-2021-0309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94"/>
    <x v="0"/>
    <s v="NOT-2020-0477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194"/>
    <x v="1"/>
    <s v="NOT-2020-0477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95"/>
    <x v="1"/>
    <s v="NOT-2021-0035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96"/>
    <x v="1"/>
    <s v="NOT-2020-0592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197"/>
    <x v="1"/>
    <s v="NOT-2022-00902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198"/>
    <x v="1"/>
    <s v="NOT-2021-0213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199"/>
    <x v="1"/>
    <s v="NOT-2021-02863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200"/>
    <x v="0"/>
    <s v="NOT-2020-05550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8200"/>
    <x v="1"/>
    <s v="NOT-2020-05550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8201"/>
    <x v="1"/>
    <s v="NOT-2021-024582"/>
    <s v="PHEN-01.03.07.00.00"/>
    <x v="5"/>
    <x v="31"/>
    <x v="71"/>
    <x v="76"/>
    <x v="5"/>
    <x v="31"/>
    <x v="71"/>
    <x v="76"/>
    <s v="Gebreken inzake verplichtingen m.b.t. de centrale voor kredieten aan particulieren"/>
    <s v="Défauts concernant les obligations relatives à la centrale des crédits aux particuliers"/>
  </r>
  <r>
    <x v="18202"/>
    <x v="3"/>
    <s v="NOT-2021-051906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8202"/>
    <x v="0"/>
    <s v="NOT-2021-051906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18202"/>
    <x v="1"/>
    <s v="NOT-2021-051906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18203"/>
    <x v="0"/>
    <s v="NOT-2021-0190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03"/>
    <x v="1"/>
    <s v="NOT-2021-0190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04"/>
    <x v="1"/>
    <s v="NOT-2021-0210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05"/>
    <x v="0"/>
    <s v="NOT-2021-024993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8205"/>
    <x v="1"/>
    <s v="NOT-2021-02499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206"/>
    <x v="1"/>
    <s v="NOT-2021-0430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07"/>
    <x v="3"/>
    <s v="NOT-2021-023264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8207"/>
    <x v="0"/>
    <s v="NOT-2021-023264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8207"/>
    <x v="1"/>
    <s v="NOT-2021-0232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08"/>
    <x v="1"/>
    <s v="NOT-2021-0133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09"/>
    <x v="0"/>
    <s v="NOT-2020-0568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09"/>
    <x v="1"/>
    <s v="NOT-2020-0568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10"/>
    <x v="1"/>
    <s v="NOT-2020-051724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8211"/>
    <x v="4"/>
    <s v="NOT-2021-05125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8211"/>
    <x v="2"/>
    <s v="NOT-2021-0512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11"/>
    <x v="3"/>
    <s v="NOT-2021-0512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211"/>
    <x v="0"/>
    <s v="NOT-2021-05125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211"/>
    <x v="1"/>
    <s v="NOT-2021-051256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8212"/>
    <x v="0"/>
    <s v="NOT-2021-013250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8212"/>
    <x v="1"/>
    <s v="NOT-2021-01325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213"/>
    <x v="1"/>
    <s v="NOT-2021-048984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8214"/>
    <x v="1"/>
    <s v="NOT-2022-0071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15"/>
    <x v="1"/>
    <s v="NOT-2021-036543"/>
    <s v="PHEN-11.04.02.00.00"/>
    <x v="1"/>
    <x v="8"/>
    <x v="22"/>
    <x v="23"/>
    <x v="1"/>
    <x v="8"/>
    <x v="22"/>
    <x v="23"/>
    <s v="Frauduleuze kredietverlening"/>
    <s v="Fourniture frauduleuse de crédits"/>
  </r>
  <r>
    <x v="18216"/>
    <x v="0"/>
    <s v="NOT-2021-0416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16"/>
    <x v="1"/>
    <s v="NOT-2021-0416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17"/>
    <x v="0"/>
    <s v="NOT-2021-0170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17"/>
    <x v="1"/>
    <s v="NOT-2021-0170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18"/>
    <x v="0"/>
    <s v="NOT-2021-0023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18"/>
    <x v="1"/>
    <s v="NOT-2021-0023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19"/>
    <x v="1"/>
    <s v="NOT-2020-0461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20"/>
    <x v="1"/>
    <s v="NOT-2020-047887"/>
    <s v="PHEN-11.06.02.00.00"/>
    <x v="1"/>
    <x v="6"/>
    <x v="25"/>
    <x v="26"/>
    <x v="1"/>
    <x v="6"/>
    <x v="25"/>
    <x v="26"/>
    <s v="Vriendschapsfraude"/>
    <s v="Fraude à l'amitié"/>
  </r>
  <r>
    <x v="18221"/>
    <x v="0"/>
    <s v="NOT-2022-0071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21"/>
    <x v="1"/>
    <s v="NOT-2022-0071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222"/>
    <x v="0"/>
    <s v="NOT-2021-0076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22"/>
    <x v="1"/>
    <s v="NOT-2021-0076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23"/>
    <x v="0"/>
    <s v="NOT-2022-0110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23"/>
    <x v="1"/>
    <s v="NOT-2022-0110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224"/>
    <x v="0"/>
    <s v="NOT-2021-0187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24"/>
    <x v="1"/>
    <s v="NOT-2021-0187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25"/>
    <x v="0"/>
    <s v="NOT-2022-0012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25"/>
    <x v="1"/>
    <s v="NOT-2022-0012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26"/>
    <x v="1"/>
    <s v="NOT-2022-0066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27"/>
    <x v="3"/>
    <s v="NOT-2021-0315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27"/>
    <x v="0"/>
    <s v="NOT-2021-031549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8227"/>
    <x v="1"/>
    <s v="NOT-2021-031549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8228"/>
    <x v="1"/>
    <s v="NOT-2021-0096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29"/>
    <x v="0"/>
    <s v="NOT-2021-0271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229"/>
    <x v="1"/>
    <s v="NOT-2021-02712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230"/>
    <x v="1"/>
    <s v="NOT-2021-01786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231"/>
    <x v="1"/>
    <s v="NOT-2021-02322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232"/>
    <x v="1"/>
    <s v="NOT-2021-0132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33"/>
    <x v="1"/>
    <s v="NOT-2022-01920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8234"/>
    <x v="1"/>
    <s v="NOT-2021-037758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8235"/>
    <x v="0"/>
    <s v="NOT-2021-0392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35"/>
    <x v="1"/>
    <s v="NOT-2021-0392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236"/>
    <x v="1"/>
    <s v="NOT-2021-027423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8237"/>
    <x v="1"/>
    <s v="NOT-2020-0481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38"/>
    <x v="1"/>
    <s v="NOT-2020-0550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39"/>
    <x v="1"/>
    <s v="NOT-2021-04415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240"/>
    <x v="1"/>
    <s v="NOT-2020-04922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241"/>
    <x v="0"/>
    <s v="NOT-2021-0330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241"/>
    <x v="1"/>
    <s v="NOT-2021-03301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8242"/>
    <x v="1"/>
    <m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8243"/>
    <x v="1"/>
    <s v="NOT-2021-0102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44"/>
    <x v="1"/>
    <s v="NOT-2020-054184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8245"/>
    <x v="1"/>
    <s v="NOT-2022-00788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246"/>
    <x v="3"/>
    <s v="NOT-2021-026805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8246"/>
    <x v="0"/>
    <s v="NOT-2021-026805"/>
    <s v="PHEN-01.03.05.00.00"/>
    <x v="5"/>
    <x v="31"/>
    <x v="94"/>
    <x v="100"/>
    <x v="5"/>
    <x v="31"/>
    <x v="94"/>
    <x v="100"/>
    <s v="Gebreken inzake de verdeling van intellectuele eigendomsrechten"/>
    <s v="Défauts en matière de répartition des droits de propriété intellectuelle"/>
  </r>
  <r>
    <x v="18246"/>
    <x v="1"/>
    <s v="NOT-2021-02680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247"/>
    <x v="1"/>
    <s v="NOT-2022-00079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248"/>
    <x v="1"/>
    <s v="NOT-2021-01181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249"/>
    <x v="1"/>
    <s v="NOT-2022-0163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50"/>
    <x v="0"/>
    <s v="NOT-2021-0160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50"/>
    <x v="1"/>
    <s v="NOT-2021-0160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51"/>
    <x v="1"/>
    <s v="NOT-2020-0531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252"/>
    <x v="0"/>
    <s v="NOT-2021-0157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52"/>
    <x v="1"/>
    <s v="NOT-2021-0157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53"/>
    <x v="0"/>
    <s v="NOT-2021-0076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53"/>
    <x v="1"/>
    <s v="NOT-2021-0076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54"/>
    <x v="0"/>
    <s v="NOT-2020-0461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54"/>
    <x v="1"/>
    <s v="NOT-2020-04616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255"/>
    <x v="0"/>
    <s v="NOT-2021-0352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255"/>
    <x v="1"/>
    <s v="NOT-2021-03524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256"/>
    <x v="1"/>
    <s v="NOT-2021-04259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257"/>
    <x v="1"/>
    <s v="NOT-2021-0331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58"/>
    <x v="0"/>
    <s v="NOT-2021-0409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58"/>
    <x v="1"/>
    <s v="NOT-2021-0409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259"/>
    <x v="1"/>
    <s v="NOT-2021-0531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60"/>
    <x v="1"/>
    <s v="NOT-2021-0002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61"/>
    <x v="1"/>
    <s v="NOT-2021-0299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62"/>
    <x v="1"/>
    <s v="NOT-2020-0518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63"/>
    <x v="1"/>
    <s v="NOT-2021-00050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264"/>
    <x v="1"/>
    <s v="NOT-2021-03894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265"/>
    <x v="0"/>
    <s v="NOT-2021-0053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65"/>
    <x v="1"/>
    <s v="NOT-2021-0053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266"/>
    <x v="1"/>
    <s v="NOT-2021-03759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267"/>
    <x v="0"/>
    <s v="NOT-2022-0136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67"/>
    <x v="1"/>
    <s v="NOT-2022-0136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268"/>
    <x v="1"/>
    <s v="NOT-2021-01120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269"/>
    <x v="1"/>
    <s v="NOT-2022-02039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270"/>
    <x v="1"/>
    <s v="NOT-2022-0090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71"/>
    <x v="0"/>
    <s v="NOT-2021-0376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71"/>
    <x v="1"/>
    <s v="NOT-2021-0376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72"/>
    <x v="1"/>
    <s v="NOT-2021-0257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73"/>
    <x v="0"/>
    <s v="NOT-2021-039111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8273"/>
    <x v="1"/>
    <s v="NOT-2021-039111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8274"/>
    <x v="0"/>
    <s v="NOT-2020-0490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74"/>
    <x v="1"/>
    <s v="NOT-2020-04905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275"/>
    <x v="0"/>
    <s v="NOT-2021-0222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75"/>
    <x v="1"/>
    <s v="NOT-2021-0222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276"/>
    <x v="0"/>
    <s v="NOT-2021-0519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76"/>
    <x v="1"/>
    <s v="NOT-2021-0519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277"/>
    <x v="0"/>
    <s v="NOT-2022-0198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277"/>
    <x v="1"/>
    <s v="NOT-2022-01984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278"/>
    <x v="0"/>
    <s v="NOT-2021-03225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278"/>
    <x v="1"/>
    <s v="NOT-2021-03225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279"/>
    <x v="1"/>
    <s v="NOT-2021-0263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80"/>
    <x v="0"/>
    <s v="NOT-2021-0221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80"/>
    <x v="1"/>
    <s v="NOT-2021-02215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281"/>
    <x v="1"/>
    <s v="NOT-2020-0536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282"/>
    <x v="1"/>
    <s v="NOT-2020-0553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283"/>
    <x v="0"/>
    <s v="NOT-2021-0023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83"/>
    <x v="1"/>
    <s v="NOT-2021-0023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84"/>
    <x v="0"/>
    <s v="NOT-2021-0234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84"/>
    <x v="1"/>
    <s v="NOT-2021-0234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285"/>
    <x v="1"/>
    <s v="NOT-2020-05560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286"/>
    <x v="0"/>
    <s v="NOT-2021-0279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86"/>
    <x v="1"/>
    <s v="NOT-2021-0279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287"/>
    <x v="1"/>
    <s v="NOT-2020-05375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288"/>
    <x v="1"/>
    <s v="NOT-2020-049471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8289"/>
    <x v="0"/>
    <s v="NOT-2022-0028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89"/>
    <x v="1"/>
    <s v="NOT-2022-0028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90"/>
    <x v="1"/>
    <s v="NOT-2021-001021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8291"/>
    <x v="0"/>
    <s v="NOT-2022-0045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91"/>
    <x v="1"/>
    <s v="NOT-2022-00459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292"/>
    <x v="0"/>
    <s v="NOT-2021-02415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292"/>
    <x v="1"/>
    <s v="NOT-2021-02415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293"/>
    <x v="1"/>
    <s v="NOT-2021-0512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94"/>
    <x v="0"/>
    <s v="NOT-2021-0227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94"/>
    <x v="1"/>
    <s v="NOT-2021-0227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295"/>
    <x v="1"/>
    <s v="NOT-2020-05125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296"/>
    <x v="0"/>
    <s v="NOT-2021-0392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296"/>
    <x v="1"/>
    <s v="NOT-2021-039243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8297"/>
    <x v="1"/>
    <s v="NOT-2020-0528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298"/>
    <x v="3"/>
    <s v="NOT-2021-0232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298"/>
    <x v="0"/>
    <s v="NOT-2021-02326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298"/>
    <x v="1"/>
    <s v="NOT-2021-023265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8299"/>
    <x v="1"/>
    <s v="NOT-2020-05276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300"/>
    <x v="1"/>
    <s v="NOT-2021-0057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01"/>
    <x v="1"/>
    <s v="NOT-2020-054682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8302"/>
    <x v="0"/>
    <s v="NOT-2021-0278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02"/>
    <x v="1"/>
    <s v="NOT-2021-0278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03"/>
    <x v="0"/>
    <s v="NOT-2021-0285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03"/>
    <x v="1"/>
    <s v="NOT-2021-0285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04"/>
    <x v="0"/>
    <s v="NOT-2021-03617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8304"/>
    <x v="1"/>
    <s v="NOT-2021-03617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8305"/>
    <x v="1"/>
    <s v="NOT-2022-0012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06"/>
    <x v="3"/>
    <s v="NOT-2022-00386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8306"/>
    <x v="0"/>
    <s v="NOT-2022-00386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306"/>
    <x v="1"/>
    <s v="NOT-2022-00386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307"/>
    <x v="1"/>
    <s v="NOT-2021-0116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08"/>
    <x v="1"/>
    <s v="NOT-2020-05924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309"/>
    <x v="0"/>
    <s v="NOT-2021-0334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09"/>
    <x v="1"/>
    <s v="NOT-2021-03346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310"/>
    <x v="1"/>
    <s v="NOT-2021-0472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11"/>
    <x v="1"/>
    <s v="NOT-2021-0116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12"/>
    <x v="1"/>
    <s v="NOT-2020-0552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13"/>
    <x v="0"/>
    <s v="NOT-2020-0585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13"/>
    <x v="1"/>
    <s v="NOT-2020-0585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14"/>
    <x v="0"/>
    <s v="NOT-2021-0130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14"/>
    <x v="1"/>
    <s v="NOT-2021-01304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315"/>
    <x v="1"/>
    <s v="NOT-2022-0196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16"/>
    <x v="0"/>
    <s v="NOT-2021-042300"/>
    <s v="PHEN-03.99.00.00.00"/>
    <x v="4"/>
    <x v="38"/>
    <x v="55"/>
    <x v="58"/>
    <x v="4"/>
    <x v="38"/>
    <x v="55"/>
    <x v="58"/>
    <s v="Praktijken m.b.t. de wijze van benadering/ klantenwerving - n.e.g."/>
    <s v="Pratiques concernant le mode de démarchage/recrutement des clients - n.s.a."/>
  </r>
  <r>
    <x v="18316"/>
    <x v="1"/>
    <s v="NOT-2021-042300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8317"/>
    <x v="0"/>
    <s v="NOT-2022-0080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17"/>
    <x v="1"/>
    <s v="NOT-2022-0080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18"/>
    <x v="1"/>
    <s v="NOT-2021-04295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8319"/>
    <x v="1"/>
    <s v="NOT-2021-0503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20"/>
    <x v="1"/>
    <s v="NOT-2021-01647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321"/>
    <x v="0"/>
    <s v="NOT-2022-0203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21"/>
    <x v="1"/>
    <s v="NOT-2022-0203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22"/>
    <x v="0"/>
    <s v="NOT-2022-0193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22"/>
    <x v="1"/>
    <s v="NOT-2022-0193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23"/>
    <x v="1"/>
    <s v="NOT-2021-0490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24"/>
    <x v="1"/>
    <s v="NOT-2020-04911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325"/>
    <x v="1"/>
    <s v="NOT-2021-041861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8326"/>
    <x v="3"/>
    <s v="NOT-2021-04385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8326"/>
    <x v="0"/>
    <s v="NOT-2021-0438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26"/>
    <x v="1"/>
    <s v="NOT-2021-04385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327"/>
    <x v="0"/>
    <s v="NOT-2021-00606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327"/>
    <x v="1"/>
    <s v="NOT-2021-0060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28"/>
    <x v="0"/>
    <s v="NOT-2022-0127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28"/>
    <x v="1"/>
    <s v="NOT-2022-0127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29"/>
    <x v="0"/>
    <s v="NOT-2020-053528"/>
    <s v="PHEN-02.01.05.02.00"/>
    <x v="10"/>
    <x v="29"/>
    <x v="45"/>
    <x v="110"/>
    <x v="10"/>
    <x v="29"/>
    <x v="45"/>
    <x v="110"/>
    <s v="Afwezige of gebrekkige precontractuele informatie m.b.t. garantierechten"/>
    <s v="Absence ou défaut des informations précontractuelles concernant les droits à la garantie"/>
  </r>
  <r>
    <x v="18329"/>
    <x v="1"/>
    <s v="NOT-2020-053528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18330"/>
    <x v="1"/>
    <s v="NOT-2021-0094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31"/>
    <x v="1"/>
    <s v="NOT-2021-0109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32"/>
    <x v="0"/>
    <s v="NOT-2021-0106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32"/>
    <x v="1"/>
    <s v="NOT-2021-0106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33"/>
    <x v="3"/>
    <s v="NOT-2022-002386"/>
    <s v="PHEN-03.01.00.00.00"/>
    <x v="4"/>
    <x v="11"/>
    <x v="12"/>
    <x v="12"/>
    <x v="4"/>
    <x v="11"/>
    <x v="12"/>
    <x v="12"/>
    <s v="(Poging tot) afgedwongen aankoop"/>
    <s v="(Tentative d') Achat forcé"/>
  </r>
  <r>
    <x v="18333"/>
    <x v="0"/>
    <s v="NOT-2022-002386"/>
    <s v="PHEN-03.03.00.00.00"/>
    <x v="4"/>
    <x v="54"/>
    <x v="90"/>
    <x v="96"/>
    <x v="4"/>
    <x v="54"/>
    <x v="90"/>
    <x v="96"/>
    <s v="Benadering met verhulling van commercieel oogmerk"/>
    <s v="Démarchage avec dissimulation de l’objectif commercial"/>
  </r>
  <r>
    <x v="18333"/>
    <x v="1"/>
    <s v="NOT-2022-002386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8334"/>
    <x v="0"/>
    <s v="NOT-2021-0495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34"/>
    <x v="1"/>
    <s v="NOT-2021-0495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35"/>
    <x v="0"/>
    <s v="NOT-2021-0454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35"/>
    <x v="1"/>
    <s v="NOT-2021-045436"/>
    <s v="PHEN-09.07.01.00.00"/>
    <x v="0"/>
    <x v="24"/>
    <x v="54"/>
    <x v="56"/>
    <x v="0"/>
    <x v="24"/>
    <x v="54"/>
    <x v="56"/>
    <s v="Onrechtmatige communicatiekosten voor de dienst na verkoop"/>
    <s v="Application de frais de communication illicite pour le service après-vente"/>
  </r>
  <r>
    <x v="18336"/>
    <x v="0"/>
    <s v="NOT-2022-0014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36"/>
    <x v="1"/>
    <s v="NOT-2022-0014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37"/>
    <x v="1"/>
    <s v="NOT-2021-0129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38"/>
    <x v="0"/>
    <s v="NOT-2021-0157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38"/>
    <x v="1"/>
    <s v="NOT-2021-0157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39"/>
    <x v="0"/>
    <s v="NOT-2021-0518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39"/>
    <x v="1"/>
    <s v="NOT-2021-0518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40"/>
    <x v="1"/>
    <s v="NOT-2021-0305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41"/>
    <x v="1"/>
    <s v="NOT-2020-04825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342"/>
    <x v="1"/>
    <s v="NOT-2020-0580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43"/>
    <x v="1"/>
    <s v="NOT-2020-0588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44"/>
    <x v="0"/>
    <s v="NOT-2022-0026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44"/>
    <x v="1"/>
    <s v="NOT-2022-0026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45"/>
    <x v="1"/>
    <s v="NOT-2022-0156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46"/>
    <x v="1"/>
    <s v="NOT-2021-0162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47"/>
    <x v="1"/>
    <s v="NOT-2021-0137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48"/>
    <x v="1"/>
    <s v="NOT-2022-0098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49"/>
    <x v="1"/>
    <s v="NOT-2022-014346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8350"/>
    <x v="0"/>
    <s v="NOT-2021-0422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50"/>
    <x v="1"/>
    <s v="NOT-2021-0422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51"/>
    <x v="1"/>
    <s v="NOT-2021-0103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52"/>
    <x v="0"/>
    <s v="NOT-2021-0151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52"/>
    <x v="1"/>
    <s v="NOT-2021-0151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53"/>
    <x v="0"/>
    <s v="NOT-2020-0477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53"/>
    <x v="1"/>
    <s v="NOT-2020-04778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354"/>
    <x v="0"/>
    <s v="NOT-2022-015492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8354"/>
    <x v="1"/>
    <s v="NOT-2022-015492"/>
    <s v="PHEN-10.04.00.00.00"/>
    <x v="6"/>
    <x v="34"/>
    <x v="48"/>
    <x v="50"/>
    <x v="6"/>
    <x v="34"/>
    <x v="48"/>
    <x v="50"/>
    <s v="Doorverkoop van toegangsbewijzen"/>
    <s v="Revente de titres d'accès"/>
  </r>
  <r>
    <x v="18355"/>
    <x v="1"/>
    <s v="NOT-2020-05234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356"/>
    <x v="0"/>
    <s v="NOT-2021-0037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56"/>
    <x v="1"/>
    <s v="NOT-2021-0037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57"/>
    <x v="1"/>
    <s v="NOT-2021-031981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8358"/>
    <x v="1"/>
    <s v="NOT-2021-0344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59"/>
    <x v="1"/>
    <s v="NOT-2021-0110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60"/>
    <x v="1"/>
    <s v="NOT-2022-01160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361"/>
    <x v="0"/>
    <s v="NOT-2021-02003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361"/>
    <x v="1"/>
    <s v="NOT-2021-0200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62"/>
    <x v="3"/>
    <s v="NOT-2021-015370"/>
    <s v="PHEN-03.01.00.00.00"/>
    <x v="4"/>
    <x v="11"/>
    <x v="12"/>
    <x v="12"/>
    <x v="4"/>
    <x v="11"/>
    <x v="12"/>
    <x v="12"/>
    <s v="(Poging tot) afgedwongen aankoop"/>
    <s v="(Tentative d') Achat forcé"/>
  </r>
  <r>
    <x v="18362"/>
    <x v="0"/>
    <s v="NOT-2021-015370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18362"/>
    <x v="1"/>
    <s v="NOT-2021-01537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8363"/>
    <x v="1"/>
    <s v="NOT-2021-0518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64"/>
    <x v="1"/>
    <s v="NOT-2020-0595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65"/>
    <x v="0"/>
    <s v="NOT-2020-0567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65"/>
    <x v="1"/>
    <s v="NOT-2020-0567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66"/>
    <x v="0"/>
    <s v="NOT-2021-030589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8366"/>
    <x v="1"/>
    <s v="NOT-2021-030589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18367"/>
    <x v="1"/>
    <s v="NOT-2021-0357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68"/>
    <x v="0"/>
    <s v="NOT-2020-0131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68"/>
    <x v="1"/>
    <s v="NOT-2020-0131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69"/>
    <x v="1"/>
    <s v="NOT-2021-02258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370"/>
    <x v="0"/>
    <s v="NOT-2021-0356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70"/>
    <x v="1"/>
    <s v="NOT-2021-0356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71"/>
    <x v="0"/>
    <s v="NOT-2022-0178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71"/>
    <x v="1"/>
    <s v="NOT-2022-0178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72"/>
    <x v="1"/>
    <s v="NOT-2022-0025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73"/>
    <x v="1"/>
    <s v="NOT-2021-0075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74"/>
    <x v="1"/>
    <s v="NOT-2022-0153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75"/>
    <x v="1"/>
    <s v="NOT-2022-0016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76"/>
    <x v="1"/>
    <s v="NOT-2020-0558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77"/>
    <x v="1"/>
    <s v="NOT-2021-0092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78"/>
    <x v="1"/>
    <s v="NOT-2020-05937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8379"/>
    <x v="1"/>
    <s v="NOT-2022-02119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380"/>
    <x v="0"/>
    <s v="NOT-2021-0372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80"/>
    <x v="1"/>
    <s v="NOT-2021-0372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81"/>
    <x v="1"/>
    <s v="NOT-2021-0225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82"/>
    <x v="0"/>
    <s v="NOT-2021-0353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82"/>
    <x v="1"/>
    <s v="NOT-2021-0353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83"/>
    <x v="0"/>
    <s v="NOT-2021-0140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83"/>
    <x v="1"/>
    <s v="NOT-2021-0140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84"/>
    <x v="1"/>
    <s v="NOT-2021-0432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85"/>
    <x v="1"/>
    <s v="NOT-2021-0165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86"/>
    <x v="1"/>
    <s v="NOT-2021-0116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87"/>
    <x v="1"/>
    <s v="NOT-2022-003298"/>
    <s v="PHEN-11.04.02.00.00"/>
    <x v="1"/>
    <x v="8"/>
    <x v="22"/>
    <x v="23"/>
    <x v="1"/>
    <x v="8"/>
    <x v="22"/>
    <x v="23"/>
    <s v="Frauduleuze kredietverlening"/>
    <s v="Fourniture frauduleuse de crédits"/>
  </r>
  <r>
    <x v="18388"/>
    <x v="0"/>
    <s v="NOT-2021-0279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88"/>
    <x v="1"/>
    <s v="NOT-2021-0279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89"/>
    <x v="0"/>
    <s v="NOT-2021-0302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89"/>
    <x v="1"/>
    <s v="NOT-2021-03024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390"/>
    <x v="1"/>
    <s v="NOT-2021-0354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91"/>
    <x v="0"/>
    <s v="NOT-2020-0482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91"/>
    <x v="1"/>
    <s v="NOT-2020-0482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92"/>
    <x v="0"/>
    <s v="NOT-2021-0480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92"/>
    <x v="1"/>
    <s v="NOT-2021-0480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93"/>
    <x v="1"/>
    <s v="NOT-2021-0535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94"/>
    <x v="0"/>
    <s v="NOT-2022-0143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94"/>
    <x v="1"/>
    <s v="NOT-2022-01438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395"/>
    <x v="1"/>
    <s v="NOT-2021-0097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96"/>
    <x v="0"/>
    <s v="NOT-2021-01609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8396"/>
    <x v="1"/>
    <s v="NOT-2021-0160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97"/>
    <x v="0"/>
    <s v="NOT-2022-0112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97"/>
    <x v="1"/>
    <s v="NOT-2022-0112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398"/>
    <x v="0"/>
    <s v="NOT-2020-0539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398"/>
    <x v="1"/>
    <s v="NOT-2020-0539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399"/>
    <x v="1"/>
    <s v="NOT-2021-0214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00"/>
    <x v="1"/>
    <s v="NOT-2021-005514"/>
    <s v="PHEN-11.02.01.01.00"/>
    <x v="1"/>
    <x v="1"/>
    <x v="1"/>
    <x v="15"/>
    <x v="1"/>
    <x v="1"/>
    <x v="1"/>
    <x v="15"/>
    <s v="Voorschotfraude"/>
    <s v="Fraude à l’acompte"/>
  </r>
  <r>
    <x v="18401"/>
    <x v="1"/>
    <s v="NOT-2020-0597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02"/>
    <x v="1"/>
    <s v="NOT-2020-04765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403"/>
    <x v="0"/>
    <s v="NOT-2021-0200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03"/>
    <x v="1"/>
    <s v="NOT-2021-0200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404"/>
    <x v="1"/>
    <s v="NOT-2021-0090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05"/>
    <x v="0"/>
    <s v="NOT-2022-0146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05"/>
    <x v="1"/>
    <s v="NOT-2022-0146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06"/>
    <x v="0"/>
    <s v="NOT-2021-0432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06"/>
    <x v="1"/>
    <s v="NOT-2021-0432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407"/>
    <x v="1"/>
    <s v="NOT-2021-0337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08"/>
    <x v="1"/>
    <s v="NOT-2020-0593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409"/>
    <x v="0"/>
    <s v="NOT-2020-0577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09"/>
    <x v="1"/>
    <s v="NOT-2020-0577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410"/>
    <x v="1"/>
    <s v="NOT-2021-0149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11"/>
    <x v="0"/>
    <s v="NOT-2022-0011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11"/>
    <x v="1"/>
    <s v="NOT-2022-001161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8412"/>
    <x v="1"/>
    <s v="NOT-2022-0166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13"/>
    <x v="1"/>
    <s v="NOT-2021-0164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414"/>
    <x v="2"/>
    <s v="NOT-2021-032929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8414"/>
    <x v="3"/>
    <s v="NOT-2021-03292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8414"/>
    <x v="0"/>
    <s v="NOT-2021-032929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8414"/>
    <x v="1"/>
    <s v="NOT-2021-032929"/>
    <s v="PHEN-99.00.00.00.00"/>
    <x v="14"/>
    <x v="50"/>
    <x v="81"/>
    <x v="87"/>
    <x v="14"/>
    <x v="50"/>
    <x v="81"/>
    <x v="87"/>
    <s v="Praktijken - n.e.g."/>
    <s v="Pratiques - n.s.a."/>
  </r>
  <r>
    <x v="18415"/>
    <x v="0"/>
    <s v="NOT-2021-0060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415"/>
    <x v="1"/>
    <s v="NOT-2021-00607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416"/>
    <x v="0"/>
    <s v="NOT-2022-0174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16"/>
    <x v="1"/>
    <s v="NOT-2022-01747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8417"/>
    <x v="1"/>
    <s v="NOT-2020-04835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418"/>
    <x v="1"/>
    <s v="NOT-2022-022127"/>
    <s v="PHEN-03.01.00.00.00"/>
    <x v="4"/>
    <x v="11"/>
    <x v="12"/>
    <x v="12"/>
    <x v="4"/>
    <x v="11"/>
    <x v="12"/>
    <x v="12"/>
    <s v="(Poging tot) afgedwongen aankoop"/>
    <s v="(Tentative d') Achat forcé"/>
  </r>
  <r>
    <x v="18419"/>
    <x v="1"/>
    <s v="NOT-2020-053069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8420"/>
    <x v="0"/>
    <s v="NOT-2020-0474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20"/>
    <x v="1"/>
    <s v="NOT-2020-04746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421"/>
    <x v="1"/>
    <s v="NOT-2021-00835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422"/>
    <x v="1"/>
    <s v="NOT-2021-0168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23"/>
    <x v="0"/>
    <s v="NOT-2021-020356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8423"/>
    <x v="1"/>
    <s v="NOT-2021-020356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18424"/>
    <x v="1"/>
    <s v="NOT-2021-01579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425"/>
    <x v="1"/>
    <s v="NOT-2022-009758"/>
    <s v="PHEN-03.01.00.00.00"/>
    <x v="4"/>
    <x v="11"/>
    <x v="12"/>
    <x v="12"/>
    <x v="4"/>
    <x v="11"/>
    <x v="12"/>
    <x v="12"/>
    <s v="(Poging tot) afgedwongen aankoop"/>
    <s v="(Tentative d') Achat forcé"/>
  </r>
  <r>
    <x v="18426"/>
    <x v="0"/>
    <s v="NOT-2021-0393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26"/>
    <x v="1"/>
    <s v="NOT-2021-03930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427"/>
    <x v="1"/>
    <s v="NOT-2022-002411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8428"/>
    <x v="3"/>
    <s v="NOT-2021-031942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8428"/>
    <x v="0"/>
    <s v="NOT-2021-031942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8428"/>
    <x v="1"/>
    <s v="NOT-2021-031942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8429"/>
    <x v="1"/>
    <s v="NOT-2021-012287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8430"/>
    <x v="1"/>
    <s v="NOT-2021-0460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31"/>
    <x v="1"/>
    <s v="NOT-2021-0000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32"/>
    <x v="1"/>
    <s v="NOT-2021-0291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33"/>
    <x v="1"/>
    <s v="NOT-2021-0496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434"/>
    <x v="1"/>
    <s v="NOT-2021-039828"/>
    <s v="PHEN-11.03.03.00.00"/>
    <x v="1"/>
    <x v="5"/>
    <x v="82"/>
    <x v="88"/>
    <x v="1"/>
    <x v="5"/>
    <x v="82"/>
    <x v="88"/>
    <s v="Ongedekte betalingen"/>
    <s v="Paiements sans provision"/>
  </r>
  <r>
    <x v="18435"/>
    <x v="1"/>
    <s v="NOT-2020-0584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36"/>
    <x v="0"/>
    <s v="NOT-2020-05671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436"/>
    <x v="1"/>
    <s v="NOT-2020-05671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437"/>
    <x v="1"/>
    <s v="NOT-2021-000925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8438"/>
    <x v="1"/>
    <s v="NOT-2020-0551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39"/>
    <x v="0"/>
    <s v="NOT-2021-0187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39"/>
    <x v="1"/>
    <s v="NOT-2021-0187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40"/>
    <x v="1"/>
    <s v="NOT-2022-01084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441"/>
    <x v="0"/>
    <s v="NOT-2022-0136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41"/>
    <x v="1"/>
    <s v="NOT-2022-0136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442"/>
    <x v="0"/>
    <s v="NOT-2022-02086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442"/>
    <x v="1"/>
    <s v="NOT-2022-0208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443"/>
    <x v="1"/>
    <s v="NOT-2020-0595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44"/>
    <x v="1"/>
    <s v="NOT-2022-0003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45"/>
    <x v="0"/>
    <s v="NOT-2021-0151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45"/>
    <x v="1"/>
    <s v="NOT-2021-0151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46"/>
    <x v="0"/>
    <s v="NOT-2021-0134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46"/>
    <x v="1"/>
    <s v="NOT-2021-0134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447"/>
    <x v="1"/>
    <s v="NOT-2020-05586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448"/>
    <x v="1"/>
    <s v="NOT-2021-016955"/>
    <s v="PHEN-03.01.00.00.00"/>
    <x v="4"/>
    <x v="11"/>
    <x v="12"/>
    <x v="12"/>
    <x v="4"/>
    <x v="11"/>
    <x v="12"/>
    <x v="12"/>
    <s v="(Poging tot) afgedwongen aankoop"/>
    <s v="(Tentative d') Achat forcé"/>
  </r>
  <r>
    <x v="18449"/>
    <x v="1"/>
    <s v="NOT-2021-05193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450"/>
    <x v="0"/>
    <s v="NOT-2021-0060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50"/>
    <x v="1"/>
    <s v="NOT-2021-0060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451"/>
    <x v="0"/>
    <s v="NOT-2020-0535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51"/>
    <x v="1"/>
    <s v="NOT-2020-0535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452"/>
    <x v="1"/>
    <s v="NOT-2020-04761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8453"/>
    <x v="0"/>
    <s v="NOT-2021-0381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53"/>
    <x v="1"/>
    <s v="NOT-2021-0381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54"/>
    <x v="1"/>
    <s v="NOT-2021-0326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55"/>
    <x v="1"/>
    <s v="NOT-2021-03621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456"/>
    <x v="1"/>
    <s v="NOT-2022-016250"/>
    <s v="PHEN-11.05.05.00.00"/>
    <x v="1"/>
    <x v="7"/>
    <x v="28"/>
    <x v="29"/>
    <x v="1"/>
    <x v="7"/>
    <x v="28"/>
    <x v="29"/>
    <s v="Phishing"/>
    <s v="Phishing"/>
  </r>
  <r>
    <x v="18457"/>
    <x v="0"/>
    <s v="NOT-2021-0525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57"/>
    <x v="1"/>
    <s v="NOT-2021-0525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58"/>
    <x v="0"/>
    <s v="NOT-2021-0123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458"/>
    <x v="1"/>
    <s v="NOT-2021-01230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459"/>
    <x v="0"/>
    <s v="NOT-2022-000978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8459"/>
    <x v="1"/>
    <s v="NOT-2022-000978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8460"/>
    <x v="1"/>
    <s v="NOT-2021-0329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61"/>
    <x v="1"/>
    <s v="NOT-2022-0137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62"/>
    <x v="0"/>
    <s v="NOT-2022-0082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62"/>
    <x v="1"/>
    <s v="NOT-2022-0082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63"/>
    <x v="0"/>
    <s v="NOT-2021-0426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63"/>
    <x v="1"/>
    <s v="NOT-2021-0426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464"/>
    <x v="0"/>
    <s v="NOT-2022-0020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64"/>
    <x v="1"/>
    <s v="NOT-2022-002044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8465"/>
    <x v="0"/>
    <s v="NOT-2021-0279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65"/>
    <x v="1"/>
    <s v="NOT-2021-0279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466"/>
    <x v="1"/>
    <s v="NOT-2020-04869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467"/>
    <x v="1"/>
    <s v="NOT-2021-003175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8468"/>
    <x v="0"/>
    <s v="NOT-2021-0125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68"/>
    <x v="1"/>
    <s v="NOT-2021-0125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69"/>
    <x v="0"/>
    <s v="NOT-2020-056569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18469"/>
    <x v="1"/>
    <s v="NOT-2020-0565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70"/>
    <x v="1"/>
    <s v="NOT-2022-014781"/>
    <s v="PHEN-08.02.01.00.00"/>
    <x v="7"/>
    <x v="17"/>
    <x v="37"/>
    <x v="38"/>
    <x v="7"/>
    <x v="17"/>
    <x v="37"/>
    <x v="38"/>
    <s v="Aanrekening van betalingskosten"/>
    <s v="Facturation de frais de paiement"/>
  </r>
  <r>
    <x v="18471"/>
    <x v="1"/>
    <s v="NOT-2021-0203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72"/>
    <x v="1"/>
    <s v="NOT-2020-04660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8473"/>
    <x v="0"/>
    <s v="NOT-2020-05932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8473"/>
    <x v="1"/>
    <s v="NOT-2020-05932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474"/>
    <x v="1"/>
    <s v="NOT-2022-0173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75"/>
    <x v="1"/>
    <s v="NOT-2020-05657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476"/>
    <x v="0"/>
    <s v="NOT-2021-0134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76"/>
    <x v="1"/>
    <s v="NOT-2021-0134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477"/>
    <x v="0"/>
    <s v="NOT-2021-0390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77"/>
    <x v="1"/>
    <s v="NOT-2021-0390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78"/>
    <x v="0"/>
    <s v="NOT-2021-0507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78"/>
    <x v="1"/>
    <s v="NOT-2021-0507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479"/>
    <x v="1"/>
    <s v="NOT-2022-0033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80"/>
    <x v="1"/>
    <s v="NOT-2022-0036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81"/>
    <x v="0"/>
    <s v="NOT-2022-003618"/>
    <s v="PHEN-03.01.00.00.00"/>
    <x v="4"/>
    <x v="11"/>
    <x v="12"/>
    <x v="12"/>
    <x v="4"/>
    <x v="11"/>
    <x v="12"/>
    <x v="12"/>
    <s v="(Poging tot) afgedwongen aankoop"/>
    <s v="(Tentative d') Achat forcé"/>
  </r>
  <r>
    <x v="18481"/>
    <x v="1"/>
    <s v="NOT-2022-00361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482"/>
    <x v="0"/>
    <s v="NOT-2022-01871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482"/>
    <x v="1"/>
    <s v="NOT-2022-0187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483"/>
    <x v="1"/>
    <s v="NOT-2021-0160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84"/>
    <x v="0"/>
    <s v="NOT-2021-02798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484"/>
    <x v="1"/>
    <s v="NOT-2021-02798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485"/>
    <x v="1"/>
    <s v="NOT-2021-0416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486"/>
    <x v="1"/>
    <s v="NOT-2021-0507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487"/>
    <x v="1"/>
    <s v="NOT-2022-01111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488"/>
    <x v="1"/>
    <s v="NOT-2021-006709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8489"/>
    <x v="3"/>
    <s v="NOT-2020-048889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8489"/>
    <x v="0"/>
    <s v="NOT-2020-048889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18489"/>
    <x v="1"/>
    <s v="NOT-2020-048889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18490"/>
    <x v="0"/>
    <s v="NOT-2021-0011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90"/>
    <x v="1"/>
    <s v="NOT-2021-0011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491"/>
    <x v="1"/>
    <s v="NOT-2022-009926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8492"/>
    <x v="1"/>
    <s v="NOT-2021-0122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93"/>
    <x v="0"/>
    <s v="NOT-2021-0093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493"/>
    <x v="1"/>
    <s v="NOT-2021-00934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494"/>
    <x v="0"/>
    <s v="NOT-2021-0520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494"/>
    <x v="1"/>
    <s v="NOT-2021-0520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95"/>
    <x v="1"/>
    <s v="NOT-2021-0187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96"/>
    <x v="1"/>
    <s v="NOT-2021-0115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97"/>
    <x v="1"/>
    <s v="NOT-2020-0562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98"/>
    <x v="1"/>
    <s v="NOT-2021-0129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499"/>
    <x v="0"/>
    <s v="NOT-2021-033339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18499"/>
    <x v="1"/>
    <s v="NOT-2021-0333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00"/>
    <x v="1"/>
    <s v="NOT-2020-05979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501"/>
    <x v="1"/>
    <s v="NOT-2021-00181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502"/>
    <x v="0"/>
    <s v="NOT-2021-0053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02"/>
    <x v="1"/>
    <s v="NOT-2021-0053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03"/>
    <x v="1"/>
    <s v="NOT-2021-00627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504"/>
    <x v="1"/>
    <s v="NOT-2021-0101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05"/>
    <x v="0"/>
    <s v="NOT-2021-0507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05"/>
    <x v="1"/>
    <s v="NOT-2021-05074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506"/>
    <x v="0"/>
    <s v="NOT-2021-04166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506"/>
    <x v="1"/>
    <s v="NOT-2021-04166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507"/>
    <x v="1"/>
    <s v="NOT-2022-01524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508"/>
    <x v="0"/>
    <s v="NOT-2021-03925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8508"/>
    <x v="1"/>
    <s v="NOT-2021-03925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8509"/>
    <x v="0"/>
    <s v="NOT-2022-009315"/>
    <s v="PHEN-10.04.00.00.00"/>
    <x v="6"/>
    <x v="34"/>
    <x v="48"/>
    <x v="50"/>
    <x v="6"/>
    <x v="34"/>
    <x v="48"/>
    <x v="50"/>
    <s v="Doorverkoop van toegangsbewijzen"/>
    <s v="Revente de titres d'accès"/>
  </r>
  <r>
    <x v="18509"/>
    <x v="1"/>
    <s v="NOT-2022-0093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10"/>
    <x v="1"/>
    <s v="NOT-2021-04993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511"/>
    <x v="1"/>
    <s v="NOT-2021-03379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512"/>
    <x v="0"/>
    <s v="NOT-2021-0392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12"/>
    <x v="1"/>
    <s v="NOT-2021-03921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513"/>
    <x v="3"/>
    <s v="NOT-2021-002708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8513"/>
    <x v="0"/>
    <s v="NOT-2021-0027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13"/>
    <x v="1"/>
    <s v="NOT-2021-0027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14"/>
    <x v="0"/>
    <s v="NOT-2021-0087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14"/>
    <x v="1"/>
    <s v="NOT-2021-0087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15"/>
    <x v="1"/>
    <s v="NOT-2021-03527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516"/>
    <x v="0"/>
    <s v="NOT-2021-0025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16"/>
    <x v="1"/>
    <s v="NOT-2021-0025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17"/>
    <x v="0"/>
    <s v="NOT-2021-04516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517"/>
    <x v="1"/>
    <s v="NOT-2021-04516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518"/>
    <x v="1"/>
    <s v="NOT-2022-0047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19"/>
    <x v="0"/>
    <s v="NOT-2021-0345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19"/>
    <x v="1"/>
    <s v="NOT-2021-0345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20"/>
    <x v="1"/>
    <s v="NOT-2022-0087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21"/>
    <x v="1"/>
    <s v="NOT-2022-012938"/>
    <s v="PHEN-11.05.05.00.00"/>
    <x v="1"/>
    <x v="7"/>
    <x v="28"/>
    <x v="29"/>
    <x v="1"/>
    <x v="7"/>
    <x v="28"/>
    <x v="29"/>
    <s v="Phishing"/>
    <s v="Phishing"/>
  </r>
  <r>
    <x v="18522"/>
    <x v="1"/>
    <s v="NOT-2021-0464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23"/>
    <x v="3"/>
    <s v="NOT-2021-04237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8523"/>
    <x v="0"/>
    <s v="NOT-2021-0423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23"/>
    <x v="1"/>
    <s v="NOT-2021-042378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8524"/>
    <x v="1"/>
    <s v="NOT-2021-0305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25"/>
    <x v="1"/>
    <s v="NOT-2021-02409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8526"/>
    <x v="1"/>
    <s v="NOT-2021-0187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27"/>
    <x v="1"/>
    <s v="NOT-2021-0158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28"/>
    <x v="0"/>
    <s v="NOT-2021-0114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28"/>
    <x v="1"/>
    <s v="NOT-2021-0114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29"/>
    <x v="1"/>
    <s v="NOT-2022-0105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30"/>
    <x v="0"/>
    <s v="NOT-2021-0412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30"/>
    <x v="1"/>
    <s v="NOT-2021-0412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31"/>
    <x v="1"/>
    <s v="NOT-2021-0151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32"/>
    <x v="0"/>
    <s v="NOT-2022-0159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32"/>
    <x v="1"/>
    <s v="NOT-2022-0159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33"/>
    <x v="1"/>
    <s v="NOT-2021-0046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34"/>
    <x v="0"/>
    <s v="NOT-2021-0296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34"/>
    <x v="1"/>
    <s v="NOT-2021-0296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35"/>
    <x v="0"/>
    <s v="NOT-2021-0389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35"/>
    <x v="1"/>
    <s v="NOT-2021-03893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536"/>
    <x v="1"/>
    <s v="NOT-2021-03054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537"/>
    <x v="1"/>
    <s v="NOT-2021-0142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38"/>
    <x v="0"/>
    <s v="NOT-2021-0275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38"/>
    <x v="1"/>
    <s v="NOT-2021-0275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39"/>
    <x v="0"/>
    <s v="NOT-2021-0291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39"/>
    <x v="1"/>
    <s v="NOT-2021-0291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40"/>
    <x v="2"/>
    <s v="NOT-2020-046213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8540"/>
    <x v="3"/>
    <s v="NOT-2020-046213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18540"/>
    <x v="0"/>
    <s v="NOT-2020-046213"/>
    <s v="PHEN-11.06.00.00.00"/>
    <x v="1"/>
    <x v="6"/>
    <x v="7"/>
    <x v="7"/>
    <x v="1"/>
    <x v="6"/>
    <x v="7"/>
    <x v="7"/>
    <s v="Oplichting door misbruik van vertrouwen"/>
    <s v="Escroquerie par abus de confiance"/>
  </r>
  <r>
    <x v="18540"/>
    <x v="1"/>
    <s v="NOT-2020-046213"/>
    <s v="PHEN-11.06.02.00.00"/>
    <x v="1"/>
    <x v="6"/>
    <x v="25"/>
    <x v="26"/>
    <x v="1"/>
    <x v="6"/>
    <x v="25"/>
    <x v="26"/>
    <s v="Vriendschapsfraude"/>
    <s v="Fraude à l'amitié"/>
  </r>
  <r>
    <x v="18541"/>
    <x v="0"/>
    <s v="NOT-2021-0310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41"/>
    <x v="1"/>
    <s v="NOT-2021-0310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42"/>
    <x v="0"/>
    <s v="NOT-2022-020647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8542"/>
    <x v="1"/>
    <s v="NOT-2022-02064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8543"/>
    <x v="1"/>
    <s v="NOT-2021-0085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44"/>
    <x v="1"/>
    <s v="NOT-2022-01333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545"/>
    <x v="0"/>
    <s v="NOT-2021-028436"/>
    <s v="PHEN-03.01.00.00.00"/>
    <x v="4"/>
    <x v="11"/>
    <x v="12"/>
    <x v="12"/>
    <x v="4"/>
    <x v="11"/>
    <x v="12"/>
    <x v="12"/>
    <s v="(Poging tot) afgedwongen aankoop"/>
    <s v="(Tentative d') Achat forcé"/>
  </r>
  <r>
    <x v="18545"/>
    <x v="1"/>
    <s v="NOT-2021-02843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546"/>
    <x v="0"/>
    <s v="NOT-2022-0186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46"/>
    <x v="1"/>
    <s v="NOT-2022-0186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47"/>
    <x v="1"/>
    <s v="NOT-2020-056822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8548"/>
    <x v="0"/>
    <s v="NOT-2021-0125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48"/>
    <x v="1"/>
    <s v="NOT-2021-0125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49"/>
    <x v="0"/>
    <s v="NOT-2020-047178"/>
    <s v="PHEN-11.02.01.01.00"/>
    <x v="1"/>
    <x v="1"/>
    <x v="1"/>
    <x v="15"/>
    <x v="1"/>
    <x v="1"/>
    <x v="1"/>
    <x v="15"/>
    <s v="Voorschotfraude"/>
    <s v="Fraude à l’acompte"/>
  </r>
  <r>
    <x v="18549"/>
    <x v="1"/>
    <s v="NOT-2020-0471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50"/>
    <x v="3"/>
    <s v="NOT-2021-000685"/>
    <s v="PHEN-01.00.00.00.00"/>
    <x v="5"/>
    <x v="49"/>
    <x v="78"/>
    <x v="84"/>
    <x v="5"/>
    <x v="49"/>
    <x v="78"/>
    <x v="84"/>
    <s v="Praktijken i.h.k.v. zaakvoering"/>
    <s v="Pratiques dans le cadre de la gestion des affaires"/>
  </r>
  <r>
    <x v="18550"/>
    <x v="0"/>
    <s v="NOT-2021-0006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50"/>
    <x v="1"/>
    <s v="NOT-2021-000685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8551"/>
    <x v="0"/>
    <s v="NOT-2021-0293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51"/>
    <x v="1"/>
    <s v="NOT-2021-0293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52"/>
    <x v="0"/>
    <s v="NOT-2021-0335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52"/>
    <x v="1"/>
    <s v="NOT-2021-0335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53"/>
    <x v="0"/>
    <s v="NOT-2020-05290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8553"/>
    <x v="1"/>
    <s v="NOT-2020-05290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8554"/>
    <x v="1"/>
    <s v="NOT-2020-049121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8555"/>
    <x v="0"/>
    <s v="NOT-2021-0253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55"/>
    <x v="1"/>
    <s v="NOT-2021-0253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56"/>
    <x v="0"/>
    <s v="NOT-2021-0428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56"/>
    <x v="1"/>
    <s v="NOT-2021-04282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557"/>
    <x v="0"/>
    <s v="NOT-2022-01699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8557"/>
    <x v="1"/>
    <s v="NOT-2022-0169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58"/>
    <x v="0"/>
    <s v="NOT-2021-04022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558"/>
    <x v="1"/>
    <s v="NOT-2021-04022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559"/>
    <x v="2"/>
    <s v="NOT-2022-014489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8559"/>
    <x v="3"/>
    <s v="NOT-2022-014489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8559"/>
    <x v="0"/>
    <s v="NOT-2022-014489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8559"/>
    <x v="1"/>
    <s v="NOT-2022-01448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560"/>
    <x v="0"/>
    <s v="NOT-2022-0011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60"/>
    <x v="1"/>
    <s v="NOT-2022-0011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61"/>
    <x v="1"/>
    <s v="NOT-2021-04441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562"/>
    <x v="0"/>
    <s v="NOT-2020-0551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62"/>
    <x v="1"/>
    <s v="NOT-2020-0551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63"/>
    <x v="1"/>
    <s v="NOT-2021-0188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64"/>
    <x v="1"/>
    <s v="NOT-2021-01392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565"/>
    <x v="0"/>
    <s v="NOT-2021-0062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65"/>
    <x v="1"/>
    <s v="NOT-2021-0062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66"/>
    <x v="3"/>
    <s v="NOT-2020-04768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566"/>
    <x v="0"/>
    <s v="NOT-2020-04768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566"/>
    <x v="1"/>
    <s v="NOT-2020-04768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567"/>
    <x v="0"/>
    <s v="NOT-2022-0028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67"/>
    <x v="1"/>
    <s v="NOT-2022-0028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68"/>
    <x v="1"/>
    <s v="NOT-2020-0597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69"/>
    <x v="3"/>
    <s v="NOT-2022-014504"/>
    <s v="PHEN-03.01.00.00.00"/>
    <x v="4"/>
    <x v="11"/>
    <x v="12"/>
    <x v="12"/>
    <x v="4"/>
    <x v="11"/>
    <x v="12"/>
    <x v="12"/>
    <s v="(Poging tot) afgedwongen aankoop"/>
    <s v="(Tentative d') Achat forcé"/>
  </r>
  <r>
    <x v="18569"/>
    <x v="0"/>
    <s v="NOT-2022-014504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8569"/>
    <x v="1"/>
    <s v="NOT-2022-0145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70"/>
    <x v="1"/>
    <s v="NOT-2021-0024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71"/>
    <x v="2"/>
    <s v="NOT-2021-004173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18571"/>
    <x v="3"/>
    <s v="NOT-2021-004173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8571"/>
    <x v="0"/>
    <s v="NOT-2021-00417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8571"/>
    <x v="1"/>
    <s v="NOT-2021-004173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8572"/>
    <x v="0"/>
    <s v="NOT-2020-05972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8572"/>
    <x v="1"/>
    <s v="NOT-2020-05972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573"/>
    <x v="0"/>
    <s v="NOT-2021-0418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73"/>
    <x v="1"/>
    <s v="NOT-2021-0418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74"/>
    <x v="0"/>
    <s v="NOT-2022-0039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74"/>
    <x v="1"/>
    <s v="NOT-2022-00397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575"/>
    <x v="1"/>
    <s v="NOT-2021-033204"/>
    <s v="PHEN-03.01.00.00.00"/>
    <x v="4"/>
    <x v="11"/>
    <x v="12"/>
    <x v="12"/>
    <x v="4"/>
    <x v="11"/>
    <x v="12"/>
    <x v="12"/>
    <s v="(Poging tot) afgedwongen aankoop"/>
    <s v="(Tentative d') Achat forcé"/>
  </r>
  <r>
    <x v="18576"/>
    <x v="1"/>
    <s v="NOT-2022-02009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577"/>
    <x v="1"/>
    <s v="NOT-2021-0075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78"/>
    <x v="1"/>
    <s v="NOT-2021-045174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8579"/>
    <x v="1"/>
    <s v="NOT-2020-0566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80"/>
    <x v="1"/>
    <s v="NOT-2022-0095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81"/>
    <x v="1"/>
    <s v="NOT-2021-0508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82"/>
    <x v="1"/>
    <s v="NOT-2021-0303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83"/>
    <x v="1"/>
    <s v="NOT-2021-001685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18584"/>
    <x v="0"/>
    <s v="NOT-2021-0411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84"/>
    <x v="1"/>
    <s v="NOT-2021-041135"/>
    <s v="PHEN-09.07.99.00.00"/>
    <x v="0"/>
    <x v="24"/>
    <x v="70"/>
    <x v="75"/>
    <x v="0"/>
    <x v="24"/>
    <x v="70"/>
    <x v="75"/>
    <s v="Praktijken m.b.t. de dienst na verkoop - n.e.g."/>
    <s v="Pratiques concernant le service après-vente - n.s.a."/>
  </r>
  <r>
    <x v="18585"/>
    <x v="0"/>
    <s v="NOT-2020-0544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85"/>
    <x v="1"/>
    <s v="NOT-2020-0544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86"/>
    <x v="1"/>
    <s v="NOT-2020-05799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587"/>
    <x v="1"/>
    <s v="NOT-2020-055494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8588"/>
    <x v="0"/>
    <s v="NOT-2021-018518"/>
    <s v="PHEN-02.02.99.00.00"/>
    <x v="10"/>
    <x v="48"/>
    <x v="75"/>
    <x v="80"/>
    <x v="10"/>
    <x v="48"/>
    <x v="75"/>
    <x v="80"/>
    <s v="Afwezige of gebrekkige precontractuele informatie specifek voor goederen - n.e.g."/>
    <s v="Absence ou insuffisance d'informations précontractuelles spécifiques aux biens - n.d.a."/>
  </r>
  <r>
    <x v="18588"/>
    <x v="1"/>
    <s v="NOT-2021-0185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89"/>
    <x v="1"/>
    <s v="NOT-2021-0251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90"/>
    <x v="1"/>
    <s v="NOT-2021-01146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591"/>
    <x v="0"/>
    <s v="NOT-2021-0257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91"/>
    <x v="1"/>
    <s v="NOT-2021-0257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92"/>
    <x v="1"/>
    <s v="NOT-2021-0490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93"/>
    <x v="0"/>
    <s v="NOT-2021-0329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93"/>
    <x v="1"/>
    <s v="NOT-2021-0329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594"/>
    <x v="1"/>
    <s v="NOT-2021-02533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595"/>
    <x v="0"/>
    <s v="NOT-2020-034795"/>
    <s v="PHEN-01.04.00.00.00"/>
    <x v="5"/>
    <x v="18"/>
    <x v="24"/>
    <x v="25"/>
    <x v="5"/>
    <x v="18"/>
    <x v="24"/>
    <x v="25"/>
    <s v="Onregelmatigheden inzake openingstijden / wekelijkse rustdag"/>
    <s v="Irrégularités concernant les heures d’ouverture / le jour de repos hebdomadaire"/>
  </r>
  <r>
    <x v="18595"/>
    <x v="1"/>
    <s v="NOT-2020-034795"/>
    <s v="PHEN-08.02.02.00.00"/>
    <x v="7"/>
    <x v="17"/>
    <x v="109"/>
    <x v="119"/>
    <x v="7"/>
    <x v="17"/>
    <x v="109"/>
    <x v="119"/>
    <s v="Verboden cash-betalingen"/>
    <s v="Paiements en espèces interdits"/>
  </r>
  <r>
    <x v="18596"/>
    <x v="0"/>
    <s v="NOT-2020-05192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596"/>
    <x v="1"/>
    <s v="NOT-2020-0519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597"/>
    <x v="0"/>
    <s v="NOT-2020-0487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97"/>
    <x v="1"/>
    <s v="NOT-2020-04875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598"/>
    <x v="1"/>
    <s v="NOT-2021-0445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599"/>
    <x v="0"/>
    <s v="NOT-2022-0098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599"/>
    <x v="1"/>
    <s v="NOT-2022-0098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00"/>
    <x v="1"/>
    <s v="NOT-2020-046771"/>
    <s v="PHEN-06.00.00.00.00"/>
    <x v="3"/>
    <x v="4"/>
    <x v="5"/>
    <x v="5"/>
    <x v="3"/>
    <x v="4"/>
    <x v="5"/>
    <x v="5"/>
    <s v="Incorrecte informatie/misleiding"/>
    <s v="Information incorrecte/tromperie"/>
  </r>
  <r>
    <x v="18601"/>
    <x v="1"/>
    <s v="NOT-2020-0578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02"/>
    <x v="1"/>
    <s v="NOT-2020-0558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03"/>
    <x v="0"/>
    <s v="NOT-2020-05265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603"/>
    <x v="1"/>
    <s v="NOT-2020-05265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604"/>
    <x v="1"/>
    <s v="NOT-2020-058266"/>
    <s v="PHEN-00.00.00.00.00"/>
    <x v="13"/>
    <x v="42"/>
    <x v="60"/>
    <x v="64"/>
    <x v="13"/>
    <x v="42"/>
    <x v="60"/>
    <x v="64"/>
    <s v="Geen fenomeen van toepassing"/>
    <s v="Aucun phénomène d'application."/>
  </r>
  <r>
    <x v="18605"/>
    <x v="1"/>
    <s v="NOT-2022-006816"/>
    <s v="PHEN-03.01.00.00.00"/>
    <x v="4"/>
    <x v="11"/>
    <x v="12"/>
    <x v="12"/>
    <x v="4"/>
    <x v="11"/>
    <x v="12"/>
    <x v="12"/>
    <s v="(Poging tot) afgedwongen aankoop"/>
    <s v="(Tentative d') Achat forcé"/>
  </r>
  <r>
    <x v="18606"/>
    <x v="1"/>
    <s v="NOT-2021-0063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07"/>
    <x v="1"/>
    <s v="NOT-2020-0547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08"/>
    <x v="0"/>
    <s v="NOT-2022-0158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08"/>
    <x v="1"/>
    <s v="NOT-2022-0158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609"/>
    <x v="0"/>
    <s v="NOT-2021-0156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609"/>
    <x v="1"/>
    <s v="NOT-2021-01564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610"/>
    <x v="0"/>
    <s v="NOT-2021-0226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10"/>
    <x v="1"/>
    <s v="NOT-2021-02268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611"/>
    <x v="1"/>
    <s v="NOT-2021-0342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12"/>
    <x v="0"/>
    <s v="NOT-2021-04171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8612"/>
    <x v="1"/>
    <s v="NOT-2021-041710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8613"/>
    <x v="0"/>
    <s v="NOT-2020-0482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13"/>
    <x v="1"/>
    <s v="NOT-2020-04827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614"/>
    <x v="0"/>
    <s v="NOT-2022-009340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8614"/>
    <x v="1"/>
    <s v="NOT-2022-00934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8615"/>
    <x v="1"/>
    <s v="NOT-2021-0252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16"/>
    <x v="0"/>
    <s v="NOT-2021-0135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16"/>
    <x v="1"/>
    <s v="NOT-2021-0135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17"/>
    <x v="1"/>
    <s v="NOT-2021-03379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618"/>
    <x v="0"/>
    <s v="NOT-2021-0308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18"/>
    <x v="1"/>
    <s v="NOT-2021-0308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19"/>
    <x v="1"/>
    <s v="NOT-2021-0495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20"/>
    <x v="1"/>
    <s v="NOT-2021-0340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21"/>
    <x v="1"/>
    <s v="NOT-2020-05639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8622"/>
    <x v="3"/>
    <s v="NOT-2020-05189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622"/>
    <x v="0"/>
    <s v="NOT-2020-05189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622"/>
    <x v="1"/>
    <s v="NOT-2020-051896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8623"/>
    <x v="1"/>
    <s v="NOT-2021-0114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24"/>
    <x v="1"/>
    <s v="NOT-2021-0436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25"/>
    <x v="1"/>
    <s v="NOT-2021-0170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26"/>
    <x v="0"/>
    <s v="NOT-2021-0101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26"/>
    <x v="1"/>
    <s v="NOT-2021-0101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27"/>
    <x v="0"/>
    <s v="NOT-2022-018912"/>
    <s v="PHEN-04.03.99.00.00"/>
    <x v="8"/>
    <x v="25"/>
    <x v="33"/>
    <x v="34"/>
    <x v="8"/>
    <x v="25"/>
    <x v="33"/>
    <x v="34"/>
    <s v="Onregelmatigheden m.b.t. kortingsbonnen en varianten - n.e.g."/>
    <s v="Irrégularités concernant les bons de réduction et variantes - n.s.a."/>
  </r>
  <r>
    <x v="18627"/>
    <x v="1"/>
    <s v="NOT-2022-01891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8628"/>
    <x v="1"/>
    <s v="NOT-2020-0511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29"/>
    <x v="0"/>
    <s v="NOT-2021-0508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29"/>
    <x v="1"/>
    <s v="NOT-2021-0508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30"/>
    <x v="1"/>
    <s v="NOT-2021-04418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8631"/>
    <x v="1"/>
    <s v="NOT-2022-021730"/>
    <s v="PHEN-00.00.00.00.00"/>
    <x v="13"/>
    <x v="42"/>
    <x v="60"/>
    <x v="64"/>
    <x v="13"/>
    <x v="42"/>
    <x v="60"/>
    <x v="64"/>
    <s v="Geen fenomeen van toepassing"/>
    <s v="Aucun phénomène d'application."/>
  </r>
  <r>
    <x v="18632"/>
    <x v="1"/>
    <s v="NOT-2021-0255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33"/>
    <x v="1"/>
    <s v="NOT-2020-05821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634"/>
    <x v="0"/>
    <s v="NOT-2021-003832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18634"/>
    <x v="1"/>
    <s v="NOT-2021-00383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635"/>
    <x v="0"/>
    <s v="NOT-2021-0496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35"/>
    <x v="1"/>
    <s v="NOT-2021-049628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8636"/>
    <x v="0"/>
    <s v="NOT-2021-0145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636"/>
    <x v="1"/>
    <s v="NOT-2021-01459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637"/>
    <x v="1"/>
    <s v="NOT-2022-015360"/>
    <s v="PHEN-03.01.00.00.00"/>
    <x v="4"/>
    <x v="11"/>
    <x v="12"/>
    <x v="12"/>
    <x v="4"/>
    <x v="11"/>
    <x v="12"/>
    <x v="12"/>
    <s v="(Poging tot) afgedwongen aankoop"/>
    <s v="(Tentative d') Achat forcé"/>
  </r>
  <r>
    <x v="18638"/>
    <x v="1"/>
    <s v="NOT-2022-01700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8639"/>
    <x v="1"/>
    <s v="NOT-2021-04105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8640"/>
    <x v="1"/>
    <s v="NOT-2021-0333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41"/>
    <x v="1"/>
    <s v="NOT-2020-0509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42"/>
    <x v="1"/>
    <s v="NOT-2021-0190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43"/>
    <x v="1"/>
    <s v="NOT-2022-0152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644"/>
    <x v="1"/>
    <s v="NOT-2021-03361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645"/>
    <x v="0"/>
    <s v="NOT-2021-0216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645"/>
    <x v="1"/>
    <s v="NOT-2021-02162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646"/>
    <x v="0"/>
    <s v="NOT-2021-0441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46"/>
    <x v="1"/>
    <s v="NOT-2021-0441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647"/>
    <x v="1"/>
    <s v="NOT-2021-0102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48"/>
    <x v="0"/>
    <s v="NOT-2021-0344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48"/>
    <x v="1"/>
    <s v="NOT-2021-03447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8649"/>
    <x v="3"/>
    <s v="NOT-2021-0281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49"/>
    <x v="0"/>
    <s v="NOT-2021-0281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49"/>
    <x v="1"/>
    <s v="NOT-2021-02818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650"/>
    <x v="1"/>
    <s v="NOT-2021-0031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651"/>
    <x v="1"/>
    <s v="NOT-2021-043047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8652"/>
    <x v="0"/>
    <s v="NOT-2021-0172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52"/>
    <x v="1"/>
    <s v="NOT-2021-0172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53"/>
    <x v="1"/>
    <s v="NOT-2020-05643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654"/>
    <x v="0"/>
    <s v="NOT-2021-0129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54"/>
    <x v="1"/>
    <s v="NOT-2021-0129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55"/>
    <x v="3"/>
    <s v="NOT-2020-05673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8655"/>
    <x v="0"/>
    <s v="NOT-2020-056733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8655"/>
    <x v="1"/>
    <s v="NOT-2020-056733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8656"/>
    <x v="1"/>
    <s v="NOT-2021-025888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8657"/>
    <x v="1"/>
    <s v="NOT-2021-0027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58"/>
    <x v="1"/>
    <s v="NOT-2021-0281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59"/>
    <x v="1"/>
    <s v="NOT-2020-05612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660"/>
    <x v="0"/>
    <s v="NOT-2022-0076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660"/>
    <x v="1"/>
    <s v="NOT-2022-00768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661"/>
    <x v="1"/>
    <s v="NOT-2022-0017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62"/>
    <x v="1"/>
    <s v="NOT-2022-0000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63"/>
    <x v="1"/>
    <s v="NOT-2021-0472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64"/>
    <x v="1"/>
    <s v="NOT-2021-0392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65"/>
    <x v="1"/>
    <s v="NOT-2021-02068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666"/>
    <x v="1"/>
    <s v="NOT-2020-05627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667"/>
    <x v="0"/>
    <s v="NOT-2022-0216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67"/>
    <x v="1"/>
    <s v="NOT-2022-0216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668"/>
    <x v="1"/>
    <s v="NOT-2022-00949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669"/>
    <x v="1"/>
    <s v="NOT-2020-0489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70"/>
    <x v="0"/>
    <s v="NOT-2020-05497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670"/>
    <x v="1"/>
    <s v="NOT-2020-05497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671"/>
    <x v="1"/>
    <s v="NOT-2021-022244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8672"/>
    <x v="0"/>
    <s v="NOT-2021-0093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72"/>
    <x v="1"/>
    <s v="NOT-2021-0093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73"/>
    <x v="1"/>
    <s v="NOT-2021-03879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8674"/>
    <x v="0"/>
    <s v="NOT-2021-0229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74"/>
    <x v="1"/>
    <s v="NOT-2021-02294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675"/>
    <x v="0"/>
    <s v="NOT-2021-0241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675"/>
    <x v="1"/>
    <s v="NOT-2021-02415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676"/>
    <x v="0"/>
    <s v="NOT-2020-0496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76"/>
    <x v="1"/>
    <s v="NOT-2020-0496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77"/>
    <x v="1"/>
    <s v="NOT-2022-019513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18678"/>
    <x v="0"/>
    <s v="NOT-2021-0356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78"/>
    <x v="1"/>
    <s v="NOT-2021-0356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679"/>
    <x v="0"/>
    <s v="NOT-2020-0467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79"/>
    <x v="1"/>
    <s v="NOT-2020-04674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680"/>
    <x v="1"/>
    <s v="NOT-2021-0367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81"/>
    <x v="0"/>
    <s v="NOT-2020-05017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681"/>
    <x v="1"/>
    <s v="NOT-2020-05017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682"/>
    <x v="3"/>
    <s v="NOT-2021-012143"/>
    <s v="PHEN-03.01.00.00.00"/>
    <x v="4"/>
    <x v="11"/>
    <x v="12"/>
    <x v="12"/>
    <x v="4"/>
    <x v="11"/>
    <x v="12"/>
    <x v="12"/>
    <s v="(Poging tot) afgedwongen aankoop"/>
    <s v="(Tentative d') Achat forcé"/>
  </r>
  <r>
    <x v="18682"/>
    <x v="0"/>
    <s v="NOT-2021-012143"/>
    <s v="PHEN-06.04.01.00.00"/>
    <x v="3"/>
    <x v="12"/>
    <x v="13"/>
    <x v="13"/>
    <x v="3"/>
    <x v="12"/>
    <x v="13"/>
    <x v="13"/>
    <s v="Subscription traps"/>
    <s v="Subscription traps"/>
  </r>
  <r>
    <x v="18682"/>
    <x v="1"/>
    <s v="NOT-2021-0121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683"/>
    <x v="1"/>
    <s v="NOT-2021-02851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684"/>
    <x v="0"/>
    <s v="NOT-2020-0559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84"/>
    <x v="1"/>
    <s v="NOT-2020-0559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85"/>
    <x v="0"/>
    <s v="NOT-2021-0308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85"/>
    <x v="1"/>
    <s v="NOT-2021-0308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86"/>
    <x v="0"/>
    <s v="NOT-2021-0371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86"/>
    <x v="1"/>
    <s v="NOT-2021-0371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87"/>
    <x v="0"/>
    <s v="NOT-2021-037193"/>
    <s v="PHEN-03.01.00.00.00"/>
    <x v="4"/>
    <x v="11"/>
    <x v="12"/>
    <x v="12"/>
    <x v="4"/>
    <x v="11"/>
    <x v="12"/>
    <x v="12"/>
    <s v="(Poging tot) afgedwongen aankoop"/>
    <s v="(Tentative d') Achat forcé"/>
  </r>
  <r>
    <x v="18687"/>
    <x v="1"/>
    <s v="NOT-2021-037193"/>
    <s v="PHEN-06.04.01.00.00"/>
    <x v="3"/>
    <x v="12"/>
    <x v="13"/>
    <x v="13"/>
    <x v="3"/>
    <x v="12"/>
    <x v="13"/>
    <x v="13"/>
    <s v="Subscription traps"/>
    <s v="Subscription traps"/>
  </r>
  <r>
    <x v="18688"/>
    <x v="1"/>
    <s v="NOT-2020-0589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89"/>
    <x v="1"/>
    <s v="NOT-2020-04957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690"/>
    <x v="0"/>
    <s v="NOT-2020-053695"/>
    <s v="PHEN-03.01.00.00.00"/>
    <x v="4"/>
    <x v="11"/>
    <x v="12"/>
    <x v="12"/>
    <x v="4"/>
    <x v="11"/>
    <x v="12"/>
    <x v="12"/>
    <s v="(Poging tot) afgedwongen aankoop"/>
    <s v="(Tentative d') Achat forcé"/>
  </r>
  <r>
    <x v="18690"/>
    <x v="1"/>
    <s v="NOT-2020-053695"/>
    <s v="PHEN-06.04.01.00.00"/>
    <x v="3"/>
    <x v="12"/>
    <x v="13"/>
    <x v="13"/>
    <x v="3"/>
    <x v="12"/>
    <x v="13"/>
    <x v="13"/>
    <s v="Subscription traps"/>
    <s v="Subscription traps"/>
  </r>
  <r>
    <x v="18691"/>
    <x v="0"/>
    <s v="NOT-2021-0051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91"/>
    <x v="1"/>
    <s v="NOT-2021-0051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692"/>
    <x v="1"/>
    <s v="NOT-2021-0265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93"/>
    <x v="1"/>
    <s v="NOT-2021-0394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94"/>
    <x v="0"/>
    <s v="NOT-2021-0106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694"/>
    <x v="1"/>
    <s v="NOT-2021-0106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95"/>
    <x v="1"/>
    <s v="NOT-2021-0170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96"/>
    <x v="1"/>
    <s v="NOT-2022-0110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97"/>
    <x v="1"/>
    <s v="NOT-2022-0136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98"/>
    <x v="0"/>
    <s v="NOT-2022-0076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698"/>
    <x v="1"/>
    <s v="NOT-2022-00767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699"/>
    <x v="0"/>
    <s v="NOT-2022-0101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699"/>
    <x v="1"/>
    <s v="NOT-2022-0101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700"/>
    <x v="1"/>
    <s v="NOT-2021-032601"/>
    <s v="PHEN-08.02.01.00.00"/>
    <x v="7"/>
    <x v="17"/>
    <x v="37"/>
    <x v="38"/>
    <x v="7"/>
    <x v="17"/>
    <x v="37"/>
    <x v="38"/>
    <s v="Aanrekening van betalingskosten"/>
    <s v="Facturation de frais de paiement"/>
  </r>
  <r>
    <x v="18701"/>
    <x v="3"/>
    <s v="NOT-2021-0408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01"/>
    <x v="0"/>
    <s v="NOT-2021-0408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701"/>
    <x v="1"/>
    <s v="NOT-2021-040860"/>
    <s v="PHEN-11.05.05.00.00"/>
    <x v="1"/>
    <x v="7"/>
    <x v="28"/>
    <x v="29"/>
    <x v="1"/>
    <x v="7"/>
    <x v="28"/>
    <x v="29"/>
    <s v="Phishing"/>
    <s v="Phishing"/>
  </r>
  <r>
    <x v="18702"/>
    <x v="0"/>
    <s v="NOT-2022-01201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702"/>
    <x v="1"/>
    <s v="NOT-2022-0120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703"/>
    <x v="0"/>
    <s v="NOT-2021-0371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03"/>
    <x v="1"/>
    <s v="NOT-2021-0371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704"/>
    <x v="0"/>
    <s v="NOT-2021-021272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8704"/>
    <x v="1"/>
    <s v="NOT-2021-021272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8705"/>
    <x v="3"/>
    <s v="NOT-2020-056480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8705"/>
    <x v="0"/>
    <s v="NOT-2020-0564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05"/>
    <x v="1"/>
    <s v="NOT-2020-0564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706"/>
    <x v="0"/>
    <s v="NOT-2021-0235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06"/>
    <x v="1"/>
    <s v="NOT-2021-0235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07"/>
    <x v="1"/>
    <s v="NOT-2022-0016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08"/>
    <x v="0"/>
    <s v="NOT-2021-0238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08"/>
    <x v="1"/>
    <s v="NOT-2021-02387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709"/>
    <x v="1"/>
    <s v="NOT-2021-0252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10"/>
    <x v="0"/>
    <s v="NOT-2021-0369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10"/>
    <x v="1"/>
    <s v="NOT-2021-0369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11"/>
    <x v="3"/>
    <s v="NOT-2021-01910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8711"/>
    <x v="0"/>
    <s v="NOT-2021-019101"/>
    <s v="PHEN-07.99.00.00.00"/>
    <x v="9"/>
    <x v="26"/>
    <x v="34"/>
    <x v="35"/>
    <x v="9"/>
    <x v="26"/>
    <x v="34"/>
    <x v="35"/>
    <s v="Onregelmatigheden inzake verkoopsvoorwaarden - n.e.g."/>
    <s v="Irrégularités concernant les conditions de vente - n.s.a."/>
  </r>
  <r>
    <x v="18711"/>
    <x v="1"/>
    <s v="NOT-2021-01910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712"/>
    <x v="1"/>
    <s v="NOT-2021-0258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13"/>
    <x v="0"/>
    <s v="NOT-2021-05176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713"/>
    <x v="1"/>
    <s v="NOT-2021-05176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714"/>
    <x v="1"/>
    <s v="NOT-2021-035023"/>
    <s v="PHEN-03.01.00.00.00"/>
    <x v="4"/>
    <x v="11"/>
    <x v="12"/>
    <x v="12"/>
    <x v="4"/>
    <x v="11"/>
    <x v="12"/>
    <x v="12"/>
    <s v="(Poging tot) afgedwongen aankoop"/>
    <s v="(Tentative d') Achat forcé"/>
  </r>
  <r>
    <x v="18715"/>
    <x v="1"/>
    <s v="NOT-2021-0327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716"/>
    <x v="0"/>
    <s v="NOT-2021-009403"/>
    <s v="PHEN-03.01.00.00.00"/>
    <x v="4"/>
    <x v="11"/>
    <x v="12"/>
    <x v="12"/>
    <x v="4"/>
    <x v="11"/>
    <x v="12"/>
    <x v="12"/>
    <s v="(Poging tot) afgedwongen aankoop"/>
    <s v="(Tentative d') Achat forcé"/>
  </r>
  <r>
    <x v="18716"/>
    <x v="1"/>
    <s v="NOT-2021-009403"/>
    <s v="PHEN-06.04.01.00.00"/>
    <x v="3"/>
    <x v="12"/>
    <x v="13"/>
    <x v="13"/>
    <x v="3"/>
    <x v="12"/>
    <x v="13"/>
    <x v="13"/>
    <s v="Subscription traps"/>
    <s v="Subscription traps"/>
  </r>
  <r>
    <x v="18717"/>
    <x v="1"/>
    <s v="NOT-2021-0122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18"/>
    <x v="0"/>
    <s v="NOT-2022-018604"/>
    <s v="PHEN-10.04.00.00.00"/>
    <x v="6"/>
    <x v="34"/>
    <x v="48"/>
    <x v="50"/>
    <x v="6"/>
    <x v="34"/>
    <x v="48"/>
    <x v="50"/>
    <s v="Doorverkoop van toegangsbewijzen"/>
    <s v="Revente de titres d'accès"/>
  </r>
  <r>
    <x v="18718"/>
    <x v="1"/>
    <s v="NOT-2022-0186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719"/>
    <x v="1"/>
    <s v="NOT-2020-05691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720"/>
    <x v="1"/>
    <s v="NOT-2020-052753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8721"/>
    <x v="3"/>
    <s v="NOT-2022-01294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8721"/>
    <x v="0"/>
    <s v="NOT-2022-01294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8721"/>
    <x v="1"/>
    <s v="NOT-2022-012947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8722"/>
    <x v="0"/>
    <s v="NOT-2022-0074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22"/>
    <x v="1"/>
    <s v="NOT-2022-0074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723"/>
    <x v="0"/>
    <s v="NOT-2021-02772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8723"/>
    <x v="1"/>
    <s v="NOT-2021-0277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24"/>
    <x v="1"/>
    <s v="NOT-2021-02029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725"/>
    <x v="1"/>
    <s v="NOT-2022-0198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26"/>
    <x v="0"/>
    <s v="NOT-2021-00010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726"/>
    <x v="1"/>
    <s v="NOT-2021-00010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727"/>
    <x v="1"/>
    <s v="NOT-2021-0314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28"/>
    <x v="1"/>
    <s v="NOT-2021-050177"/>
    <s v="PHEN-11.04.02.00.00"/>
    <x v="1"/>
    <x v="8"/>
    <x v="22"/>
    <x v="23"/>
    <x v="1"/>
    <x v="8"/>
    <x v="22"/>
    <x v="23"/>
    <s v="Frauduleuze kredietverlening"/>
    <s v="Fourniture frauduleuse de crédits"/>
  </r>
  <r>
    <x v="18729"/>
    <x v="0"/>
    <s v="NOT-2021-0408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29"/>
    <x v="1"/>
    <s v="NOT-2021-0408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730"/>
    <x v="0"/>
    <s v="NOT-2021-0075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30"/>
    <x v="1"/>
    <s v="NOT-2021-0075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31"/>
    <x v="0"/>
    <s v="NOT-2021-0467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31"/>
    <x v="1"/>
    <s v="NOT-2021-0467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32"/>
    <x v="1"/>
    <s v="NOT-2021-0224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33"/>
    <x v="3"/>
    <s v="NOT-2021-023208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8733"/>
    <x v="0"/>
    <s v="NOT-2021-023208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18733"/>
    <x v="1"/>
    <s v="NOT-2021-0232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34"/>
    <x v="1"/>
    <s v="NOT-2021-03823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735"/>
    <x v="1"/>
    <s v="NOT-2021-0321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36"/>
    <x v="0"/>
    <s v="NOT-2021-0238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36"/>
    <x v="1"/>
    <s v="NOT-2021-0238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737"/>
    <x v="0"/>
    <s v="NOT-2020-05310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737"/>
    <x v="1"/>
    <s v="NOT-2020-05310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738"/>
    <x v="1"/>
    <s v="NOT-2021-05341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739"/>
    <x v="0"/>
    <s v="NOT-2021-0132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39"/>
    <x v="1"/>
    <s v="NOT-2021-01320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740"/>
    <x v="0"/>
    <s v="NOT-2021-041439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8740"/>
    <x v="1"/>
    <s v="NOT-2021-041439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18741"/>
    <x v="1"/>
    <s v="NOT-2021-0096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42"/>
    <x v="1"/>
    <s v="NOT-2021-0431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43"/>
    <x v="4"/>
    <s v="NOT-2020-046183"/>
    <s v="PHEN-03.00.00.00.00"/>
    <x v="4"/>
    <x v="38"/>
    <x v="55"/>
    <x v="58"/>
    <x v="4"/>
    <x v="38"/>
    <x v="55"/>
    <x v="58"/>
    <s v="Praktijken m.b.t. de wijze van benadering/ klantenwerving"/>
    <s v="Pratiques concernant le mode de démarchage/recrutement des clients"/>
  </r>
  <r>
    <x v="18743"/>
    <x v="2"/>
    <s v="NOT-2020-046183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8743"/>
    <x v="3"/>
    <s v="NOT-2020-04618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743"/>
    <x v="0"/>
    <s v="NOT-2020-046183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18743"/>
    <x v="1"/>
    <s v="NOT-2020-046183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18744"/>
    <x v="0"/>
    <s v="NOT-2021-0186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44"/>
    <x v="1"/>
    <s v="NOT-2021-0186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45"/>
    <x v="0"/>
    <s v="NOT-2021-0004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45"/>
    <x v="1"/>
    <s v="NOT-2021-0004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746"/>
    <x v="1"/>
    <s v="NOT-2020-0473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47"/>
    <x v="0"/>
    <s v="NOT-2021-0161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47"/>
    <x v="1"/>
    <s v="NOT-2021-0161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48"/>
    <x v="1"/>
    <s v="NOT-2021-0035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49"/>
    <x v="1"/>
    <s v="NOT-2020-04998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8750"/>
    <x v="0"/>
    <s v="NOT-2022-001102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8750"/>
    <x v="1"/>
    <s v="NOT-2022-001102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8751"/>
    <x v="1"/>
    <s v="NOT-2020-053271"/>
    <s v="PHEN-11.06.02.00.00"/>
    <x v="1"/>
    <x v="6"/>
    <x v="25"/>
    <x v="26"/>
    <x v="1"/>
    <x v="6"/>
    <x v="25"/>
    <x v="26"/>
    <s v="Vriendschapsfraude"/>
    <s v="Fraude à l'amitié"/>
  </r>
  <r>
    <x v="18752"/>
    <x v="0"/>
    <s v="NOT-2021-0426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752"/>
    <x v="1"/>
    <s v="NOT-2021-04261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753"/>
    <x v="0"/>
    <s v="NOT-2022-0012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53"/>
    <x v="1"/>
    <s v="NOT-2022-001227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8754"/>
    <x v="0"/>
    <s v="NOT-2021-0395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754"/>
    <x v="1"/>
    <s v="NOT-2021-03958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755"/>
    <x v="1"/>
    <s v="NOT-2021-0197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56"/>
    <x v="0"/>
    <s v="NOT-2021-041393"/>
    <s v="PHEN-11.05.03.00.00"/>
    <x v="1"/>
    <x v="7"/>
    <x v="19"/>
    <x v="20"/>
    <x v="1"/>
    <x v="7"/>
    <x v="19"/>
    <x v="20"/>
    <s v="Zich onrechtmatig toegang verschaffen tot informatiesystemen"/>
    <s v="Accès illégal à des systèmes d'information"/>
  </r>
  <r>
    <x v="18756"/>
    <x v="1"/>
    <s v="NOT-2021-04139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757"/>
    <x v="1"/>
    <s v="NOT-2021-0243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58"/>
    <x v="1"/>
    <s v="NOT-2021-0113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59"/>
    <x v="1"/>
    <s v="NOT-2020-05127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8760"/>
    <x v="1"/>
    <s v="NOT-2022-0107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61"/>
    <x v="1"/>
    <s v="NOT-2021-0312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62"/>
    <x v="0"/>
    <s v="NOT-2021-0349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62"/>
    <x v="1"/>
    <s v="NOT-2021-034983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8763"/>
    <x v="1"/>
    <s v="NOT-2022-0154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64"/>
    <x v="0"/>
    <s v="NOT-2021-03511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764"/>
    <x v="1"/>
    <s v="NOT-2021-03511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765"/>
    <x v="1"/>
    <s v="NOT-2020-05295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766"/>
    <x v="0"/>
    <s v="NOT-2022-0013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66"/>
    <x v="1"/>
    <s v="NOT-2022-0013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67"/>
    <x v="1"/>
    <s v="NOT-2021-0493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68"/>
    <x v="1"/>
    <s v="NOT-2021-0121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69"/>
    <x v="0"/>
    <s v="NOT-2021-02718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769"/>
    <x v="1"/>
    <s v="NOT-2021-02718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770"/>
    <x v="1"/>
    <s v="NOT-2020-05074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771"/>
    <x v="1"/>
    <s v="NOT-2020-05452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772"/>
    <x v="1"/>
    <s v="NOT-2021-0069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73"/>
    <x v="1"/>
    <s v="NOT-2021-020068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8774"/>
    <x v="1"/>
    <s v="NOT-2022-002403"/>
    <s v="PHEN-03.01.00.00.00"/>
    <x v="4"/>
    <x v="11"/>
    <x v="12"/>
    <x v="12"/>
    <x v="4"/>
    <x v="11"/>
    <x v="12"/>
    <x v="12"/>
    <s v="(Poging tot) afgedwongen aankoop"/>
    <s v="(Tentative d') Achat forcé"/>
  </r>
  <r>
    <x v="18775"/>
    <x v="1"/>
    <s v="NOT-2020-0541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776"/>
    <x v="1"/>
    <s v="NOT-2021-0069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77"/>
    <x v="0"/>
    <s v="NOT-2020-0568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77"/>
    <x v="1"/>
    <s v="NOT-2020-0568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78"/>
    <x v="0"/>
    <s v="NOT-2021-04413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8778"/>
    <x v="1"/>
    <s v="NOT-2021-0441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79"/>
    <x v="1"/>
    <s v="NOT-2020-05434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780"/>
    <x v="1"/>
    <s v="NOT-2022-005554"/>
    <s v="PHEN-07.03.00.00.00"/>
    <x v="9"/>
    <x v="47"/>
    <x v="74"/>
    <x v="79"/>
    <x v="9"/>
    <x v="47"/>
    <x v="74"/>
    <x v="79"/>
    <s v="Eenzijdige wijziging van verkoopsvoorwaarden"/>
    <s v="Modification unilatérale des conditions de vente"/>
  </r>
  <r>
    <x v="18781"/>
    <x v="1"/>
    <s v="NOT-2021-0006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82"/>
    <x v="1"/>
    <s v="NOT-2020-0588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83"/>
    <x v="1"/>
    <s v="NOT-2021-0044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84"/>
    <x v="0"/>
    <s v="NOT-2020-0464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84"/>
    <x v="1"/>
    <s v="NOT-2020-0464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85"/>
    <x v="1"/>
    <s v="NOT-2021-041608"/>
    <s v="PHEN-08.02.01.00.00"/>
    <x v="7"/>
    <x v="17"/>
    <x v="37"/>
    <x v="38"/>
    <x v="7"/>
    <x v="17"/>
    <x v="37"/>
    <x v="38"/>
    <s v="Aanrekening van betalingskosten"/>
    <s v="Facturation de frais de paiement"/>
  </r>
  <r>
    <x v="18786"/>
    <x v="3"/>
    <s v="NOT-2021-033485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8786"/>
    <x v="0"/>
    <s v="NOT-2021-033485"/>
    <s v="PHEN-11.06.02.00.00"/>
    <x v="1"/>
    <x v="6"/>
    <x v="25"/>
    <x v="26"/>
    <x v="1"/>
    <x v="6"/>
    <x v="25"/>
    <x v="26"/>
    <s v="Vriendschapsfraude"/>
    <s v="Fraude à l'amitié"/>
  </r>
  <r>
    <x v="18786"/>
    <x v="1"/>
    <s v="NOT-2021-03348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787"/>
    <x v="0"/>
    <s v="NOT-2022-014864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8787"/>
    <x v="1"/>
    <s v="NOT-2022-0148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88"/>
    <x v="0"/>
    <s v="NOT-2021-0117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88"/>
    <x v="1"/>
    <s v="NOT-2021-0117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89"/>
    <x v="0"/>
    <s v="NOT-2021-0149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89"/>
    <x v="1"/>
    <s v="NOT-2021-0149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90"/>
    <x v="1"/>
    <s v="NOT-2021-01964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791"/>
    <x v="0"/>
    <s v="NOT-2021-0507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91"/>
    <x v="1"/>
    <s v="NOT-2021-0507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792"/>
    <x v="0"/>
    <s v="NOT-2021-0132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792"/>
    <x v="1"/>
    <s v="NOT-2021-01325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793"/>
    <x v="1"/>
    <s v="NOT-2022-0146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94"/>
    <x v="1"/>
    <s v="NOT-2020-0467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95"/>
    <x v="0"/>
    <s v="NOT-2021-0026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795"/>
    <x v="1"/>
    <s v="NOT-2021-0026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796"/>
    <x v="1"/>
    <s v="NOT-2021-047374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8797"/>
    <x v="0"/>
    <s v="NOT-2021-0380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97"/>
    <x v="1"/>
    <s v="NOT-2021-038055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8798"/>
    <x v="2"/>
    <s v="NOT-2022-0078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798"/>
    <x v="3"/>
    <s v="NOT-2022-007883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8798"/>
    <x v="0"/>
    <s v="NOT-2022-0078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798"/>
    <x v="1"/>
    <s v="NOT-2022-00788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799"/>
    <x v="1"/>
    <s v="NOT-2021-0305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00"/>
    <x v="1"/>
    <s v="NOT-2021-03420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801"/>
    <x v="0"/>
    <s v="NOT-2022-00088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8801"/>
    <x v="1"/>
    <s v="NOT-2022-0008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02"/>
    <x v="0"/>
    <s v="NOT-2022-0209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02"/>
    <x v="1"/>
    <s v="NOT-2022-0209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03"/>
    <x v="1"/>
    <s v="NOT-2020-04859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804"/>
    <x v="0"/>
    <s v="NOT-2021-0182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04"/>
    <x v="1"/>
    <s v="NOT-2021-01822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805"/>
    <x v="0"/>
    <s v="NOT-2021-0491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05"/>
    <x v="1"/>
    <s v="NOT-2021-0491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06"/>
    <x v="1"/>
    <s v="NOT-2022-010605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8807"/>
    <x v="0"/>
    <s v="NOT-2020-0486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07"/>
    <x v="1"/>
    <s v="NOT-2020-04869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808"/>
    <x v="0"/>
    <s v="NOT-2021-0009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08"/>
    <x v="1"/>
    <s v="NOT-2021-0009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09"/>
    <x v="1"/>
    <s v="NOT-2022-0121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10"/>
    <x v="1"/>
    <s v="NOT-2020-0595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11"/>
    <x v="0"/>
    <s v="NOT-2021-0141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11"/>
    <x v="1"/>
    <s v="NOT-2021-01415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812"/>
    <x v="1"/>
    <s v="NOT-2020-0556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13"/>
    <x v="1"/>
    <s v="NOT-2020-05854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814"/>
    <x v="0"/>
    <s v="NOT-2021-0471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14"/>
    <x v="1"/>
    <s v="NOT-2021-04710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815"/>
    <x v="3"/>
    <s v="NOT-2021-053010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18815"/>
    <x v="0"/>
    <s v="NOT-2021-0530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15"/>
    <x v="1"/>
    <s v="NOT-2021-053010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8816"/>
    <x v="0"/>
    <s v="NOT-2021-00931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816"/>
    <x v="1"/>
    <s v="NOT-2021-0093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17"/>
    <x v="2"/>
    <s v="NOT-2022-017368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8817"/>
    <x v="3"/>
    <s v="NOT-2022-0173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17"/>
    <x v="0"/>
    <s v="NOT-2022-017368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8817"/>
    <x v="1"/>
    <s v="NOT-2022-017368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8818"/>
    <x v="0"/>
    <s v="NOT-2022-0167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18"/>
    <x v="1"/>
    <s v="NOT-2022-01675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819"/>
    <x v="1"/>
    <s v="NOT-2021-0425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20"/>
    <x v="1"/>
    <s v="NOT-2021-04284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821"/>
    <x v="1"/>
    <s v="NOT-2020-0556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22"/>
    <x v="1"/>
    <s v="NOT-2021-03518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8823"/>
    <x v="1"/>
    <s v="NOT-2021-0224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24"/>
    <x v="1"/>
    <s v="NOT-2021-0421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25"/>
    <x v="1"/>
    <s v="NOT-2021-025119"/>
    <s v="PHEN-00.00.00.00.00"/>
    <x v="13"/>
    <x v="42"/>
    <x v="60"/>
    <x v="64"/>
    <x v="13"/>
    <x v="42"/>
    <x v="60"/>
    <x v="64"/>
    <s v="Geen fenomeen van toepassing"/>
    <s v="Aucun phénomène d'application."/>
  </r>
  <r>
    <x v="18826"/>
    <x v="1"/>
    <s v="NOT-2020-05499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827"/>
    <x v="1"/>
    <s v="NOT-2020-05673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828"/>
    <x v="1"/>
    <s v="NOT-2020-049085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8829"/>
    <x v="1"/>
    <s v="NOT-2021-019872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8830"/>
    <x v="0"/>
    <s v="NOT-2021-0192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30"/>
    <x v="1"/>
    <s v="NOT-2021-0192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31"/>
    <x v="0"/>
    <s v="NOT-2022-0029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31"/>
    <x v="1"/>
    <s v="NOT-2022-0029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32"/>
    <x v="0"/>
    <s v="NOT-2021-0044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32"/>
    <x v="1"/>
    <s v="NOT-2021-0044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33"/>
    <x v="1"/>
    <s v="NOT-2021-050719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8834"/>
    <x v="1"/>
    <s v="NOT-2020-0513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35"/>
    <x v="0"/>
    <s v="NOT-2021-0354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35"/>
    <x v="1"/>
    <s v="NOT-2021-0354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36"/>
    <x v="1"/>
    <s v="NOT-2017-031427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8837"/>
    <x v="3"/>
    <s v="NOT-2021-007054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18837"/>
    <x v="0"/>
    <s v="NOT-2021-00705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837"/>
    <x v="1"/>
    <s v="NOT-2021-00705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8838"/>
    <x v="0"/>
    <s v="NOT-2022-0029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38"/>
    <x v="1"/>
    <s v="NOT-2022-0029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39"/>
    <x v="0"/>
    <s v="NOT-2022-0059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39"/>
    <x v="1"/>
    <s v="NOT-2022-0059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40"/>
    <x v="1"/>
    <s v="NOT-2021-040454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8841"/>
    <x v="0"/>
    <s v="NOT-2021-0234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41"/>
    <x v="1"/>
    <s v="NOT-2021-0234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42"/>
    <x v="0"/>
    <s v="NOT-2021-0395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42"/>
    <x v="1"/>
    <s v="NOT-2021-0395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43"/>
    <x v="3"/>
    <s v="NOT-2020-046653"/>
    <s v="PHEN-02.00.00.00.00"/>
    <x v="10"/>
    <x v="27"/>
    <x v="35"/>
    <x v="36"/>
    <x v="10"/>
    <x v="27"/>
    <x v="35"/>
    <x v="36"/>
    <s v="Afwezige of gebrekkige precontractuele informatie"/>
    <s v="Absence ou défaut des informations précontractuelles"/>
  </r>
  <r>
    <x v="18843"/>
    <x v="0"/>
    <s v="NOT-2020-0466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43"/>
    <x v="1"/>
    <s v="NOT-2020-04665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844"/>
    <x v="0"/>
    <s v="NOT-2021-0215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44"/>
    <x v="1"/>
    <s v="NOT-2021-0215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45"/>
    <x v="1"/>
    <s v="NOT-2020-04969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846"/>
    <x v="0"/>
    <s v="NOT-2021-0229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46"/>
    <x v="1"/>
    <s v="NOT-2021-0229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47"/>
    <x v="0"/>
    <s v="NOT-2021-0048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47"/>
    <x v="1"/>
    <s v="NOT-2021-0048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48"/>
    <x v="0"/>
    <s v="NOT-2021-0060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48"/>
    <x v="1"/>
    <s v="NOT-2021-0060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49"/>
    <x v="0"/>
    <s v="NOT-2021-001286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18849"/>
    <x v="1"/>
    <s v="NOT-2021-00128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850"/>
    <x v="0"/>
    <s v="NOT-2022-02116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8850"/>
    <x v="1"/>
    <s v="NOT-2022-0211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51"/>
    <x v="0"/>
    <s v="NOT-2021-0045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51"/>
    <x v="1"/>
    <s v="NOT-2021-0045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52"/>
    <x v="0"/>
    <s v="NOT-2020-05090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852"/>
    <x v="1"/>
    <s v="NOT-2020-05090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853"/>
    <x v="1"/>
    <s v="NOT-2021-0216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54"/>
    <x v="1"/>
    <s v="NOT-2020-05655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855"/>
    <x v="1"/>
    <s v="NOT-2021-0288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56"/>
    <x v="1"/>
    <s v="NOT-2020-0592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57"/>
    <x v="1"/>
    <s v="NOT-2021-0182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58"/>
    <x v="2"/>
    <s v="NOT-2021-032402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8858"/>
    <x v="3"/>
    <s v="NOT-2021-032402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8858"/>
    <x v="0"/>
    <s v="NOT-2021-032402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18858"/>
    <x v="1"/>
    <s v="NOT-2021-03240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8859"/>
    <x v="1"/>
    <s v="NOT-2021-01832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860"/>
    <x v="1"/>
    <s v="NOT-2021-0404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61"/>
    <x v="3"/>
    <s v="NOT-2021-05165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8861"/>
    <x v="0"/>
    <s v="NOT-2021-0516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61"/>
    <x v="1"/>
    <s v="NOT-2021-05165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8862"/>
    <x v="0"/>
    <s v="NOT-2021-0073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62"/>
    <x v="1"/>
    <s v="NOT-2021-0073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63"/>
    <x v="1"/>
    <s v="NOT-2021-0099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64"/>
    <x v="1"/>
    <s v="NOT-2021-0003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65"/>
    <x v="0"/>
    <s v="NOT-2021-00391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865"/>
    <x v="1"/>
    <s v="NOT-2021-0039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66"/>
    <x v="1"/>
    <s v="NOT-2022-0014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67"/>
    <x v="0"/>
    <s v="NOT-2021-0403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67"/>
    <x v="1"/>
    <s v="NOT-2021-0403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68"/>
    <x v="1"/>
    <s v="NOT-2021-0008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69"/>
    <x v="0"/>
    <s v="NOT-2021-0065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69"/>
    <x v="1"/>
    <s v="NOT-2021-0065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70"/>
    <x v="1"/>
    <s v="NOT-2022-020271"/>
    <s v="PHEN-12.02.01.00.00"/>
    <x v="12"/>
    <x v="43"/>
    <x v="62"/>
    <x v="67"/>
    <x v="12"/>
    <x v="43"/>
    <x v="62"/>
    <x v="67"/>
    <s v="Eenzijdige opzegging van contracten door de verkoper/dienstverlener"/>
    <s v="Résiliation unilatérale de contrats par le vendeur/prestataire de services"/>
  </r>
  <r>
    <x v="18871"/>
    <x v="0"/>
    <s v="NOT-2022-002865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8871"/>
    <x v="1"/>
    <s v="NOT-2022-0028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72"/>
    <x v="0"/>
    <s v="NOT-2021-00717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872"/>
    <x v="1"/>
    <s v="NOT-2021-0071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73"/>
    <x v="0"/>
    <s v="NOT-2021-0362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73"/>
    <x v="1"/>
    <s v="NOT-2021-03625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874"/>
    <x v="3"/>
    <s v="NOT-2020-049114"/>
    <s v="PHEN-06.00.00.00.00"/>
    <x v="3"/>
    <x v="4"/>
    <x v="5"/>
    <x v="5"/>
    <x v="3"/>
    <x v="4"/>
    <x v="5"/>
    <x v="5"/>
    <s v="Incorrecte informatie/misleiding"/>
    <s v="Information incorrecte/tromperie"/>
  </r>
  <r>
    <x v="18874"/>
    <x v="0"/>
    <s v="NOT-2020-0491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74"/>
    <x v="1"/>
    <s v="NOT-2020-04911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8875"/>
    <x v="0"/>
    <s v="NOT-2021-0402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75"/>
    <x v="1"/>
    <s v="NOT-2021-0402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76"/>
    <x v="0"/>
    <s v="NOT-2022-0024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76"/>
    <x v="1"/>
    <s v="NOT-2022-0024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77"/>
    <x v="0"/>
    <s v="NOT-2021-037633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8877"/>
    <x v="1"/>
    <s v="NOT-2021-0376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78"/>
    <x v="0"/>
    <s v="NOT-2021-0507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78"/>
    <x v="1"/>
    <s v="NOT-2021-0507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79"/>
    <x v="1"/>
    <s v="NOT-2021-00653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8880"/>
    <x v="0"/>
    <s v="NOT-2021-02076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880"/>
    <x v="1"/>
    <s v="NOT-2021-0207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81"/>
    <x v="1"/>
    <s v="NOT-2021-0435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82"/>
    <x v="1"/>
    <s v="NOT-2021-01383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8883"/>
    <x v="0"/>
    <s v="NOT-2020-0592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83"/>
    <x v="1"/>
    <s v="NOT-2020-0592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84"/>
    <x v="1"/>
    <s v="NOT-2021-00177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885"/>
    <x v="0"/>
    <s v="NOT-2021-0496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85"/>
    <x v="1"/>
    <s v="NOT-2021-0496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86"/>
    <x v="1"/>
    <s v="NOT-2021-01989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887"/>
    <x v="1"/>
    <s v="NOT-2020-051683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8888"/>
    <x v="3"/>
    <s v="NOT-2021-03096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888"/>
    <x v="0"/>
    <s v="NOT-2021-03096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888"/>
    <x v="1"/>
    <s v="NOT-2021-030960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8889"/>
    <x v="1"/>
    <s v="NOT-2021-0507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90"/>
    <x v="1"/>
    <s v="NOT-2022-0204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91"/>
    <x v="0"/>
    <s v="NOT-2021-0313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91"/>
    <x v="1"/>
    <s v="NOT-2021-0313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92"/>
    <x v="1"/>
    <s v="NOT-2021-0158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93"/>
    <x v="0"/>
    <s v="NOT-2021-035370"/>
    <s v="PHEN-01.03.03.00.00"/>
    <x v="5"/>
    <x v="31"/>
    <x v="89"/>
    <x v="95"/>
    <x v="5"/>
    <x v="31"/>
    <x v="89"/>
    <x v="95"/>
    <s v="Tekortkomingen inzake insolventieverzekering reisbureau's en aanverwanten"/>
    <s v="Manquements en matière d'assurance insolvabilité des agences de voyages et assimilés"/>
  </r>
  <r>
    <x v="18893"/>
    <x v="1"/>
    <s v="NOT-2021-035370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8894"/>
    <x v="1"/>
    <s v="NOT-2021-012669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8895"/>
    <x v="0"/>
    <s v="NOT-2021-0217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95"/>
    <x v="1"/>
    <s v="NOT-2021-021777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8896"/>
    <x v="1"/>
    <s v="NOT-2021-0352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897"/>
    <x v="0"/>
    <s v="NOT-2021-0464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897"/>
    <x v="1"/>
    <s v="NOT-2021-04642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898"/>
    <x v="0"/>
    <s v="NOT-2022-00261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8898"/>
    <x v="1"/>
    <s v="NOT-2022-0026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99"/>
    <x v="0"/>
    <s v="NOT-2021-0029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899"/>
    <x v="1"/>
    <s v="NOT-2021-0029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00"/>
    <x v="0"/>
    <s v="NOT-2020-048756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8900"/>
    <x v="1"/>
    <s v="NOT-2020-04875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901"/>
    <x v="1"/>
    <s v="NOT-2020-05066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902"/>
    <x v="1"/>
    <s v="NOT-2022-0141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03"/>
    <x v="1"/>
    <s v="NOT-2021-0519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04"/>
    <x v="0"/>
    <s v="NOT-2021-009515"/>
    <s v="PHEN-03.01.00.00.00"/>
    <x v="4"/>
    <x v="11"/>
    <x v="12"/>
    <x v="12"/>
    <x v="4"/>
    <x v="11"/>
    <x v="12"/>
    <x v="12"/>
    <s v="(Poging tot) afgedwongen aankoop"/>
    <s v="(Tentative d') Achat forcé"/>
  </r>
  <r>
    <x v="18904"/>
    <x v="1"/>
    <s v="NOT-2021-0095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05"/>
    <x v="1"/>
    <s v="NOT-2020-05850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906"/>
    <x v="1"/>
    <s v="NOT-2020-059262"/>
    <s v="PHEN-11.06.02.00.00"/>
    <x v="1"/>
    <x v="6"/>
    <x v="25"/>
    <x v="26"/>
    <x v="1"/>
    <x v="6"/>
    <x v="25"/>
    <x v="26"/>
    <s v="Vriendschapsfraude"/>
    <s v="Fraude à l'amitié"/>
  </r>
  <r>
    <x v="18907"/>
    <x v="1"/>
    <s v="NOT-2021-0110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08"/>
    <x v="0"/>
    <s v="NOT-2022-0037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08"/>
    <x v="1"/>
    <s v="NOT-2022-0037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09"/>
    <x v="0"/>
    <s v="NOT-2022-005131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8909"/>
    <x v="1"/>
    <s v="NOT-2022-00513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8910"/>
    <x v="1"/>
    <s v="NOT-2022-0098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11"/>
    <x v="0"/>
    <s v="NOT-2021-0203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11"/>
    <x v="1"/>
    <s v="NOT-2021-0203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12"/>
    <x v="0"/>
    <s v="NOT-2021-045715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8912"/>
    <x v="1"/>
    <s v="NOT-2021-045715"/>
    <s v="PHEN-12.02.99.00.00"/>
    <x v="12"/>
    <x v="43"/>
    <x v="100"/>
    <x v="108"/>
    <x v="12"/>
    <x v="43"/>
    <x v="100"/>
    <x v="108"/>
    <s v="Praktijken m.b.t. opzegging van overeenkomsten - n.e.g."/>
    <s v="Pratiques concernant la résiliation de contrats - n.s.a."/>
  </r>
  <r>
    <x v="18913"/>
    <x v="1"/>
    <s v="NOT-2021-0352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914"/>
    <x v="1"/>
    <s v="NOT-2021-02834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8915"/>
    <x v="0"/>
    <s v="NOT-2021-0060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15"/>
    <x v="1"/>
    <s v="NOT-2021-0060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16"/>
    <x v="3"/>
    <s v="NOT-2020-047327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8916"/>
    <x v="0"/>
    <s v="NOT-2020-04732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916"/>
    <x v="1"/>
    <s v="NOT-2020-04732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917"/>
    <x v="0"/>
    <s v="NOT-2021-0521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917"/>
    <x v="1"/>
    <s v="NOT-2021-0521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18"/>
    <x v="1"/>
    <s v="NOT-2021-043485"/>
    <s v="PHEN-03.01.00.00.00"/>
    <x v="4"/>
    <x v="11"/>
    <x v="12"/>
    <x v="12"/>
    <x v="4"/>
    <x v="11"/>
    <x v="12"/>
    <x v="12"/>
    <s v="(Poging tot) afgedwongen aankoop"/>
    <s v="(Tentative d') Achat forcé"/>
  </r>
  <r>
    <x v="18919"/>
    <x v="0"/>
    <s v="NOT-2021-038453"/>
    <s v="PHEN-03.01.00.00.00"/>
    <x v="4"/>
    <x v="11"/>
    <x v="12"/>
    <x v="12"/>
    <x v="4"/>
    <x v="11"/>
    <x v="12"/>
    <x v="12"/>
    <s v="(Poging tot) afgedwongen aankoop"/>
    <s v="(Tentative d') Achat forcé"/>
  </r>
  <r>
    <x v="18919"/>
    <x v="1"/>
    <s v="NOT-2021-038453"/>
    <s v="PHEN-06.04.01.00.00"/>
    <x v="3"/>
    <x v="12"/>
    <x v="13"/>
    <x v="13"/>
    <x v="3"/>
    <x v="12"/>
    <x v="13"/>
    <x v="13"/>
    <s v="Subscription traps"/>
    <s v="Subscription traps"/>
  </r>
  <r>
    <x v="18920"/>
    <x v="1"/>
    <s v="NOT-2021-0355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21"/>
    <x v="0"/>
    <s v="NOT-2021-0358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921"/>
    <x v="1"/>
    <s v="NOT-2021-0358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22"/>
    <x v="0"/>
    <s v="NOT-2021-020506"/>
    <s v="PHEN-03.01.00.00.00"/>
    <x v="4"/>
    <x v="11"/>
    <x v="12"/>
    <x v="12"/>
    <x v="4"/>
    <x v="11"/>
    <x v="12"/>
    <x v="12"/>
    <s v="(Poging tot) afgedwongen aankoop"/>
    <s v="(Tentative d') Achat forcé"/>
  </r>
  <r>
    <x v="18922"/>
    <x v="1"/>
    <s v="NOT-2021-020506"/>
    <s v="PHEN-06.04.01.00.00"/>
    <x v="3"/>
    <x v="12"/>
    <x v="13"/>
    <x v="13"/>
    <x v="3"/>
    <x v="12"/>
    <x v="13"/>
    <x v="13"/>
    <s v="Subscription traps"/>
    <s v="Subscription traps"/>
  </r>
  <r>
    <x v="18923"/>
    <x v="0"/>
    <s v="NOT-2020-05991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923"/>
    <x v="1"/>
    <s v="NOT-2020-05991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924"/>
    <x v="1"/>
    <s v="NOT-2021-0252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25"/>
    <x v="1"/>
    <s v="NOT-2021-023420"/>
    <s v="PHEN-07.02.99.00.00"/>
    <x v="9"/>
    <x v="35"/>
    <x v="92"/>
    <x v="98"/>
    <x v="9"/>
    <x v="35"/>
    <x v="92"/>
    <x v="98"/>
    <s v="Contracten hanteren met onrechtmatige bedingen - n.e.g."/>
    <s v="Utilisation de contrats avec clauses abusives - n.s.a."/>
  </r>
  <r>
    <x v="18926"/>
    <x v="1"/>
    <s v="NOT-2020-05434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927"/>
    <x v="0"/>
    <s v="NOT-2021-0140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927"/>
    <x v="1"/>
    <s v="NOT-2021-0140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28"/>
    <x v="0"/>
    <s v="NOT-2021-032552"/>
    <s v="PHEN-11.05.05.00.00"/>
    <x v="1"/>
    <x v="7"/>
    <x v="28"/>
    <x v="29"/>
    <x v="1"/>
    <x v="7"/>
    <x v="28"/>
    <x v="29"/>
    <s v="Phishing"/>
    <s v="Phishing"/>
  </r>
  <r>
    <x v="18928"/>
    <x v="1"/>
    <s v="NOT-2021-03255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929"/>
    <x v="1"/>
    <s v="NOT-2021-00912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930"/>
    <x v="1"/>
    <s v="NOT-2021-03172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931"/>
    <x v="0"/>
    <s v="NOT-2020-0462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931"/>
    <x v="1"/>
    <s v="NOT-2020-04625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932"/>
    <x v="0"/>
    <s v="NOT-2022-0028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932"/>
    <x v="1"/>
    <s v="NOT-2022-0028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33"/>
    <x v="1"/>
    <s v="NOT-2021-0000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34"/>
    <x v="1"/>
    <s v="NOT-2021-0408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35"/>
    <x v="3"/>
    <s v="NOT-2021-0310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35"/>
    <x v="0"/>
    <s v="NOT-2021-03103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8935"/>
    <x v="1"/>
    <s v="NOT-2021-03103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8936"/>
    <x v="0"/>
    <s v="NOT-2021-0448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36"/>
    <x v="1"/>
    <s v="NOT-2021-04481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937"/>
    <x v="0"/>
    <s v="NOT-2021-0011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37"/>
    <x v="1"/>
    <s v="NOT-2021-00112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938"/>
    <x v="1"/>
    <s v="NOT-2021-0134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39"/>
    <x v="3"/>
    <s v="NOT-2022-00092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8939"/>
    <x v="0"/>
    <s v="NOT-2022-000925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18939"/>
    <x v="1"/>
    <s v="NOT-2022-0009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940"/>
    <x v="0"/>
    <s v="NOT-2021-0441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40"/>
    <x v="1"/>
    <s v="NOT-2021-0441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41"/>
    <x v="0"/>
    <s v="NOT-2021-0362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41"/>
    <x v="1"/>
    <s v="NOT-2021-0362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42"/>
    <x v="0"/>
    <s v="NOT-2021-0300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42"/>
    <x v="1"/>
    <s v="NOT-2021-0300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43"/>
    <x v="0"/>
    <s v="NOT-2020-04982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943"/>
    <x v="1"/>
    <s v="NOT-2020-04982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944"/>
    <x v="1"/>
    <s v="NOT-2020-057198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8945"/>
    <x v="1"/>
    <s v="NOT-2022-0219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946"/>
    <x v="3"/>
    <s v="NOT-2020-05097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946"/>
    <x v="0"/>
    <s v="NOT-2020-050975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8946"/>
    <x v="1"/>
    <s v="NOT-2020-050975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8947"/>
    <x v="0"/>
    <s v="NOT-2021-0079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47"/>
    <x v="1"/>
    <s v="NOT-2021-0079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48"/>
    <x v="1"/>
    <m/>
    <s v="PHEN-07.99.00.00.00"/>
    <x v="9"/>
    <x v="26"/>
    <x v="34"/>
    <x v="35"/>
    <x v="9"/>
    <x v="26"/>
    <x v="34"/>
    <x v="35"/>
    <s v="Onregelmatigheden inzake verkoopsvoorwaarden - n.e.g."/>
    <s v="Irrégularités concernant les conditions de vente - n.s.a."/>
  </r>
  <r>
    <x v="18949"/>
    <x v="1"/>
    <s v="NOT-2021-0173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50"/>
    <x v="3"/>
    <s v="NOT-2021-048992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8950"/>
    <x v="0"/>
    <s v="NOT-2021-0489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50"/>
    <x v="1"/>
    <s v="NOT-2021-0489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51"/>
    <x v="1"/>
    <s v="NOT-2021-01498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952"/>
    <x v="1"/>
    <s v="NOT-2020-05802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953"/>
    <x v="3"/>
    <s v="NOT-2020-0479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953"/>
    <x v="0"/>
    <s v="NOT-2020-0479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53"/>
    <x v="1"/>
    <s v="NOT-2020-0479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54"/>
    <x v="0"/>
    <s v="NOT-2020-05192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954"/>
    <x v="1"/>
    <s v="NOT-2020-05192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955"/>
    <x v="0"/>
    <s v="NOT-2020-0474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955"/>
    <x v="1"/>
    <s v="NOT-2020-04745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8956"/>
    <x v="0"/>
    <s v="NOT-2021-0326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56"/>
    <x v="1"/>
    <s v="NOT-2021-03265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957"/>
    <x v="1"/>
    <s v="NOT-2021-0342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958"/>
    <x v="0"/>
    <s v="NOT-2022-016374"/>
    <s v="PHEN-03.01.00.00.00"/>
    <x v="4"/>
    <x v="11"/>
    <x v="12"/>
    <x v="12"/>
    <x v="4"/>
    <x v="11"/>
    <x v="12"/>
    <x v="12"/>
    <s v="(Poging tot) afgedwongen aankoop"/>
    <s v="(Tentative d') Achat forcé"/>
  </r>
  <r>
    <x v="18958"/>
    <x v="1"/>
    <s v="NOT-2022-016374"/>
    <s v="PHEN-06.04.01.00.00"/>
    <x v="3"/>
    <x v="12"/>
    <x v="13"/>
    <x v="13"/>
    <x v="3"/>
    <x v="12"/>
    <x v="13"/>
    <x v="13"/>
    <s v="Subscription traps"/>
    <s v="Subscription traps"/>
  </r>
  <r>
    <x v="18959"/>
    <x v="1"/>
    <s v="NOT-2021-0336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960"/>
    <x v="1"/>
    <s v="NOT-2021-0508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61"/>
    <x v="1"/>
    <s v="NOT-2020-055662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18962"/>
    <x v="0"/>
    <s v="NOT-2021-0474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962"/>
    <x v="1"/>
    <s v="NOT-2021-0474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63"/>
    <x v="1"/>
    <s v="NOT-2020-05317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964"/>
    <x v="3"/>
    <s v="NOT-2021-020485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8964"/>
    <x v="0"/>
    <s v="NOT-2021-0204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64"/>
    <x v="1"/>
    <s v="NOT-2021-0204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65"/>
    <x v="0"/>
    <s v="NOT-2021-0444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965"/>
    <x v="1"/>
    <s v="NOT-2021-0444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66"/>
    <x v="0"/>
    <s v="NOT-2021-0394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66"/>
    <x v="1"/>
    <s v="NOT-2021-0394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67"/>
    <x v="1"/>
    <s v="NOT-2021-0490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68"/>
    <x v="1"/>
    <s v="NOT-2020-05158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969"/>
    <x v="3"/>
    <s v="NOT-2021-017565"/>
    <s v="PHEN-03.01.00.00.00"/>
    <x v="4"/>
    <x v="11"/>
    <x v="12"/>
    <x v="12"/>
    <x v="4"/>
    <x v="11"/>
    <x v="12"/>
    <x v="12"/>
    <s v="(Poging tot) afgedwongen aankoop"/>
    <s v="(Tentative d') Achat forcé"/>
  </r>
  <r>
    <x v="18969"/>
    <x v="0"/>
    <s v="NOT-2021-017565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18969"/>
    <x v="1"/>
    <s v="NOT-2021-0175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70"/>
    <x v="0"/>
    <s v="NOT-2022-0147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970"/>
    <x v="1"/>
    <s v="NOT-2022-0147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71"/>
    <x v="3"/>
    <s v="NOT-2021-031436"/>
    <s v="PHEN-11.05.05.00.00"/>
    <x v="1"/>
    <x v="7"/>
    <x v="28"/>
    <x v="29"/>
    <x v="1"/>
    <x v="7"/>
    <x v="28"/>
    <x v="29"/>
    <s v="Phishing"/>
    <s v="Phishing"/>
  </r>
  <r>
    <x v="18971"/>
    <x v="0"/>
    <s v="NOT-2021-03143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971"/>
    <x v="1"/>
    <s v="NOT-2021-03143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972"/>
    <x v="0"/>
    <s v="NOT-2021-0422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972"/>
    <x v="1"/>
    <s v="NOT-2021-042294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8973"/>
    <x v="0"/>
    <s v="NOT-2021-021395"/>
    <s v="PHEN-11.02.01.01.00"/>
    <x v="1"/>
    <x v="1"/>
    <x v="1"/>
    <x v="15"/>
    <x v="1"/>
    <x v="1"/>
    <x v="1"/>
    <x v="15"/>
    <s v="Voorschotfraude"/>
    <s v="Fraude à l’acompte"/>
  </r>
  <r>
    <x v="18973"/>
    <x v="1"/>
    <s v="NOT-2021-021395"/>
    <s v="PHEN-11.06.01.00.00"/>
    <x v="1"/>
    <x v="6"/>
    <x v="65"/>
    <x v="70"/>
    <x v="1"/>
    <x v="6"/>
    <x v="65"/>
    <x v="70"/>
    <s v="Valse winstbeloftes"/>
    <s v="Fausses promesses de gains"/>
  </r>
  <r>
    <x v="18974"/>
    <x v="0"/>
    <s v="NOT-2020-05954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8974"/>
    <x v="1"/>
    <s v="NOT-2020-05954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8975"/>
    <x v="1"/>
    <s v="NOT-2021-00318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976"/>
    <x v="0"/>
    <s v="NOT-2021-0227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76"/>
    <x v="1"/>
    <s v="NOT-2021-0227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77"/>
    <x v="1"/>
    <s v="NOT-2022-01167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8978"/>
    <x v="0"/>
    <s v="NOT-2021-0324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78"/>
    <x v="1"/>
    <s v="NOT-2021-03240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8979"/>
    <x v="1"/>
    <s v="NOT-2021-02359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8980"/>
    <x v="1"/>
    <s v="NOT-2021-0170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81"/>
    <x v="1"/>
    <s v="NOT-2021-03931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8982"/>
    <x v="1"/>
    <s v="NOT-2021-04331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8983"/>
    <x v="1"/>
    <s v="NOT-2021-0120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84"/>
    <x v="1"/>
    <s v="NOT-2020-05537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8985"/>
    <x v="1"/>
    <s v="NOT-2020-058083"/>
    <s v="PHEN-11.06.02.00.00"/>
    <x v="1"/>
    <x v="6"/>
    <x v="25"/>
    <x v="26"/>
    <x v="1"/>
    <x v="6"/>
    <x v="25"/>
    <x v="26"/>
    <s v="Vriendschapsfraude"/>
    <s v="Fraude à l'amitié"/>
  </r>
  <r>
    <x v="18986"/>
    <x v="1"/>
    <s v="NOT-2021-0412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987"/>
    <x v="0"/>
    <s v="NOT-2021-0183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87"/>
    <x v="1"/>
    <s v="NOT-2021-01832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988"/>
    <x v="1"/>
    <s v="NOT-2021-0328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989"/>
    <x v="3"/>
    <s v="NOT-2022-005862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18989"/>
    <x v="0"/>
    <s v="NOT-2022-00586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8989"/>
    <x v="1"/>
    <s v="NOT-2022-005862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8990"/>
    <x v="0"/>
    <s v="NOT-2022-0014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8990"/>
    <x v="1"/>
    <s v="NOT-2022-0014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91"/>
    <x v="0"/>
    <s v="NOT-2021-0283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91"/>
    <x v="1"/>
    <s v="NOT-2021-028386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8992"/>
    <x v="0"/>
    <s v="NOT-2022-005666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8992"/>
    <x v="1"/>
    <s v="NOT-2022-00566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8993"/>
    <x v="1"/>
    <s v="NOT-2021-0502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8994"/>
    <x v="1"/>
    <s v="NOT-2020-056808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8995"/>
    <x v="1"/>
    <s v="NOT-2021-02361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8996"/>
    <x v="0"/>
    <s v="NOT-2021-0308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8996"/>
    <x v="1"/>
    <s v="NOT-2021-03083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8997"/>
    <x v="1"/>
    <s v="NOT-2020-056511"/>
    <s v="PHEN-11.06.02.00.00"/>
    <x v="1"/>
    <x v="6"/>
    <x v="25"/>
    <x v="26"/>
    <x v="1"/>
    <x v="6"/>
    <x v="25"/>
    <x v="26"/>
    <s v="Vriendschapsfraude"/>
    <s v="Fraude à l'amitié"/>
  </r>
  <r>
    <x v="18998"/>
    <x v="0"/>
    <s v="NOT-2020-049017"/>
    <s v="PHEN-06.00.00.00.00"/>
    <x v="3"/>
    <x v="4"/>
    <x v="5"/>
    <x v="5"/>
    <x v="3"/>
    <x v="4"/>
    <x v="5"/>
    <x v="5"/>
    <s v="Incorrecte informatie/misleiding"/>
    <s v="Information incorrecte/tromperie"/>
  </r>
  <r>
    <x v="18998"/>
    <x v="1"/>
    <s v="NOT-2020-049017"/>
    <s v="PHEN-07.01.01.00.00"/>
    <x v="9"/>
    <x v="57"/>
    <x v="98"/>
    <x v="105"/>
    <x v="9"/>
    <x v="57"/>
    <x v="98"/>
    <x v="105"/>
    <s v="Discriminatie inzake verwervingsvoorwaarden - geoblocking"/>
    <s v="Discrimination en matière de conditions d’acquisition - blocage géographique"/>
  </r>
  <r>
    <x v="18999"/>
    <x v="1"/>
    <s v="NOT-2022-01919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000"/>
    <x v="1"/>
    <s v="NOT-2021-0219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01"/>
    <x v="0"/>
    <s v="NOT-2020-0558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01"/>
    <x v="1"/>
    <s v="NOT-2020-0558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02"/>
    <x v="0"/>
    <s v="NOT-2021-0133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02"/>
    <x v="1"/>
    <s v="NOT-2021-0133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03"/>
    <x v="1"/>
    <s v="NOT-2022-0072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04"/>
    <x v="0"/>
    <s v="NOT-2021-025829"/>
    <s v="PHEN-11.06.02.00.00"/>
    <x v="1"/>
    <x v="6"/>
    <x v="25"/>
    <x v="26"/>
    <x v="1"/>
    <x v="6"/>
    <x v="25"/>
    <x v="26"/>
    <s v="Vriendschapsfraude"/>
    <s v="Fraude à l'amitié"/>
  </r>
  <r>
    <x v="19004"/>
    <x v="1"/>
    <s v="NOT-2021-02582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005"/>
    <x v="0"/>
    <s v="NOT-2021-0261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05"/>
    <x v="1"/>
    <s v="NOT-2021-02616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006"/>
    <x v="0"/>
    <s v="NOT-2020-05109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006"/>
    <x v="1"/>
    <s v="NOT-2020-05109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007"/>
    <x v="1"/>
    <s v="NOT-2020-05907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008"/>
    <x v="0"/>
    <s v="NOT-2021-033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08"/>
    <x v="1"/>
    <s v="NOT-2021-0339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09"/>
    <x v="0"/>
    <s v="NOT-2021-0084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009"/>
    <x v="1"/>
    <s v="NOT-2021-0084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10"/>
    <x v="1"/>
    <s v="NOT-2021-0345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011"/>
    <x v="1"/>
    <s v="NOT-2021-001561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9012"/>
    <x v="1"/>
    <s v="NOT-2020-0599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13"/>
    <x v="1"/>
    <s v="NOT-2021-0489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14"/>
    <x v="3"/>
    <s v="NOT-2022-011120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9014"/>
    <x v="0"/>
    <s v="NOT-2022-01112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9014"/>
    <x v="1"/>
    <s v="NOT-2022-01112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015"/>
    <x v="1"/>
    <s v="NOT-2021-00276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9016"/>
    <x v="1"/>
    <s v="NOT-2022-0119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17"/>
    <x v="0"/>
    <s v="NOT-2020-059409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9017"/>
    <x v="1"/>
    <s v="NOT-2020-059409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9018"/>
    <x v="0"/>
    <s v="NOT-2021-0124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018"/>
    <x v="1"/>
    <s v="NOT-2021-0124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19"/>
    <x v="0"/>
    <s v="NOT-2021-0334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19"/>
    <x v="1"/>
    <s v="NOT-2021-03340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020"/>
    <x v="1"/>
    <s v="NOT-2020-0582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21"/>
    <x v="1"/>
    <s v="NOT-2021-0520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22"/>
    <x v="1"/>
    <s v="NOT-2022-00619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023"/>
    <x v="3"/>
    <s v="NOT-2021-005306"/>
    <s v="PHEN-11.02.01.01.00"/>
    <x v="1"/>
    <x v="1"/>
    <x v="1"/>
    <x v="15"/>
    <x v="1"/>
    <x v="1"/>
    <x v="1"/>
    <x v="15"/>
    <s v="Voorschotfraude"/>
    <s v="Fraude à l’acompte"/>
  </r>
  <r>
    <x v="19023"/>
    <x v="0"/>
    <s v="NOT-2021-00530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023"/>
    <x v="1"/>
    <s v="NOT-2021-005306"/>
    <s v="PHEN-11.06.01.00.00"/>
    <x v="1"/>
    <x v="6"/>
    <x v="65"/>
    <x v="70"/>
    <x v="1"/>
    <x v="6"/>
    <x v="65"/>
    <x v="70"/>
    <s v="Valse winstbeloftes"/>
    <s v="Fausses promesses de gains"/>
  </r>
  <r>
    <x v="19024"/>
    <x v="1"/>
    <s v="NOT-2020-0484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25"/>
    <x v="0"/>
    <s v="NOT-2021-0277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25"/>
    <x v="1"/>
    <s v="NOT-2021-0277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26"/>
    <x v="0"/>
    <s v="NOT-2022-017349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9026"/>
    <x v="1"/>
    <s v="NOT-2022-01734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027"/>
    <x v="1"/>
    <s v="NOT-2020-05585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028"/>
    <x v="0"/>
    <s v="NOT-2022-0187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28"/>
    <x v="1"/>
    <s v="NOT-2022-0187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29"/>
    <x v="0"/>
    <s v="NOT-2021-006342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9029"/>
    <x v="1"/>
    <s v="NOT-2021-00634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030"/>
    <x v="1"/>
    <s v="NOT-2020-05785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031"/>
    <x v="1"/>
    <s v="NOT-2022-0173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32"/>
    <x v="1"/>
    <s v="NOT-2020-04899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033"/>
    <x v="1"/>
    <s v="NOT-2022-0112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034"/>
    <x v="1"/>
    <s v="NOT-2021-0059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035"/>
    <x v="0"/>
    <s v="NOT-2022-0155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35"/>
    <x v="1"/>
    <s v="NOT-2022-0155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36"/>
    <x v="0"/>
    <s v="NOT-2021-03677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036"/>
    <x v="1"/>
    <s v="NOT-2021-036770"/>
    <s v="PHEN-11.05.05.00.00"/>
    <x v="1"/>
    <x v="7"/>
    <x v="28"/>
    <x v="29"/>
    <x v="1"/>
    <x v="7"/>
    <x v="28"/>
    <x v="29"/>
    <s v="Phishing"/>
    <s v="Phishing"/>
  </r>
  <r>
    <x v="19037"/>
    <x v="0"/>
    <s v="NOT-2021-0257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037"/>
    <x v="1"/>
    <s v="NOT-2021-0257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38"/>
    <x v="1"/>
    <s v="NOT-2021-0016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39"/>
    <x v="0"/>
    <s v="NOT-2021-0084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039"/>
    <x v="1"/>
    <s v="NOT-2021-0084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40"/>
    <x v="0"/>
    <s v="NOT-2022-0116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40"/>
    <x v="1"/>
    <s v="NOT-2022-0116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41"/>
    <x v="0"/>
    <s v="NOT-2021-0095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041"/>
    <x v="1"/>
    <s v="NOT-2021-0095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42"/>
    <x v="0"/>
    <s v="NOT-2022-0212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42"/>
    <x v="1"/>
    <s v="NOT-2022-0212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43"/>
    <x v="1"/>
    <s v="NOT-2021-0471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44"/>
    <x v="0"/>
    <s v="NOT-2021-0001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044"/>
    <x v="1"/>
    <s v="NOT-2021-0001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45"/>
    <x v="1"/>
    <s v="NOT-2021-045249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9046"/>
    <x v="0"/>
    <s v="NOT-2020-0503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46"/>
    <x v="1"/>
    <s v="NOT-2020-05035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9047"/>
    <x v="1"/>
    <s v="NOT-2020-0575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048"/>
    <x v="1"/>
    <s v="NOT-2020-05229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049"/>
    <x v="1"/>
    <s v="NOT-2021-0473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50"/>
    <x v="0"/>
    <s v="NOT-2021-0087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50"/>
    <x v="1"/>
    <s v="NOT-2021-0087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51"/>
    <x v="0"/>
    <s v="NOT-2021-029245"/>
    <s v="PHEN-11.04.99.00.00"/>
    <x v="1"/>
    <x v="8"/>
    <x v="85"/>
    <x v="91"/>
    <x v="1"/>
    <x v="8"/>
    <x v="85"/>
    <x v="91"/>
    <s v="Oplichting i.h.k.v. financiële dienstverlening – n.e.g."/>
    <s v="Escroquerie dans le cadre de la prestation de services financiers - n.s.a."/>
  </r>
  <r>
    <x v="19051"/>
    <x v="1"/>
    <s v="NOT-2021-02924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052"/>
    <x v="1"/>
    <s v="NOT-2021-04492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053"/>
    <x v="1"/>
    <s v="NOT-2020-05273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054"/>
    <x v="1"/>
    <s v="NOT-2021-0168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55"/>
    <x v="0"/>
    <s v="NOT-2021-0499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055"/>
    <x v="1"/>
    <s v="NOT-2021-0499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56"/>
    <x v="1"/>
    <s v="NOT-2021-0096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57"/>
    <x v="1"/>
    <s v="NOT-2020-0587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058"/>
    <x v="1"/>
    <s v="NOT-2020-048099"/>
    <s v="PHEN-11.06.02.00.00"/>
    <x v="1"/>
    <x v="6"/>
    <x v="25"/>
    <x v="26"/>
    <x v="1"/>
    <x v="6"/>
    <x v="25"/>
    <x v="26"/>
    <s v="Vriendschapsfraude"/>
    <s v="Fraude à l'amitié"/>
  </r>
  <r>
    <x v="19059"/>
    <x v="3"/>
    <s v="NOT-2021-022729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9059"/>
    <x v="0"/>
    <s v="NOT-2021-0227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59"/>
    <x v="1"/>
    <s v="NOT-2021-0227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60"/>
    <x v="1"/>
    <s v="NOT-2020-048094"/>
    <s v="PHEN-11.05.04.01.00"/>
    <x v="1"/>
    <x v="7"/>
    <x v="14"/>
    <x v="109"/>
    <x v="1"/>
    <x v="7"/>
    <x v="14"/>
    <x v="109"/>
    <s v="Sextorsion"/>
    <s v="Sextorsion"/>
  </r>
  <r>
    <x v="19061"/>
    <x v="1"/>
    <s v="NOT-2021-0233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62"/>
    <x v="0"/>
    <s v="NOT-2021-0228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062"/>
    <x v="1"/>
    <s v="NOT-2021-0228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63"/>
    <x v="1"/>
    <s v="NOT-2021-0534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64"/>
    <x v="0"/>
    <s v="NOT-2021-0076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64"/>
    <x v="1"/>
    <s v="NOT-2021-0076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65"/>
    <x v="1"/>
    <s v="NOT-2022-01105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066"/>
    <x v="0"/>
    <s v="NOT-2021-0002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66"/>
    <x v="1"/>
    <s v="NOT-2021-0002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67"/>
    <x v="1"/>
    <s v="NOT-2021-0081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68"/>
    <x v="1"/>
    <s v="NOT-2020-0564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69"/>
    <x v="1"/>
    <s v="NOT-2021-00693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070"/>
    <x v="0"/>
    <s v="NOT-2021-0046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70"/>
    <x v="1"/>
    <s v="NOT-2021-0046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71"/>
    <x v="1"/>
    <s v="NOT-2021-0131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072"/>
    <x v="1"/>
    <s v="NOT-2020-0570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73"/>
    <x v="1"/>
    <s v="NOT-2020-052367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19074"/>
    <x v="1"/>
    <s v="NOT-2021-0126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75"/>
    <x v="0"/>
    <s v="NOT-2022-0123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075"/>
    <x v="1"/>
    <s v="NOT-2022-0123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76"/>
    <x v="1"/>
    <s v="NOT-2022-0171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77"/>
    <x v="1"/>
    <s v="NOT-2021-0265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78"/>
    <x v="1"/>
    <s v="NOT-2021-0159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79"/>
    <x v="0"/>
    <s v="NOT-2021-0045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79"/>
    <x v="1"/>
    <s v="NOT-2021-00457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080"/>
    <x v="0"/>
    <s v="NOT-2021-027280"/>
    <s v="PHEN-11.06.02.00.00"/>
    <x v="1"/>
    <x v="6"/>
    <x v="25"/>
    <x v="26"/>
    <x v="1"/>
    <x v="6"/>
    <x v="25"/>
    <x v="26"/>
    <s v="Vriendschapsfraude"/>
    <s v="Fraude à l'amitié"/>
  </r>
  <r>
    <x v="19080"/>
    <x v="1"/>
    <s v="NOT-2021-02728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081"/>
    <x v="1"/>
    <s v="NOT-2021-0301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082"/>
    <x v="1"/>
    <s v="NOT-2021-0443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083"/>
    <x v="1"/>
    <s v="NOT-2020-05801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084"/>
    <x v="1"/>
    <s v="NOT-2022-007083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9085"/>
    <x v="1"/>
    <s v="NOT-2021-01366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9086"/>
    <x v="3"/>
    <s v="NOT-2021-0130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86"/>
    <x v="0"/>
    <s v="NOT-2021-01302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086"/>
    <x v="1"/>
    <s v="NOT-2021-01302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087"/>
    <x v="0"/>
    <s v="NOT-2021-0000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087"/>
    <x v="1"/>
    <s v="NOT-2021-0000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88"/>
    <x v="0"/>
    <s v="NOT-2021-0157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88"/>
    <x v="1"/>
    <s v="NOT-2021-01578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089"/>
    <x v="0"/>
    <s v="NOT-2021-0111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89"/>
    <x v="1"/>
    <s v="NOT-2021-01114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090"/>
    <x v="1"/>
    <s v="NOT-2021-0297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91"/>
    <x v="1"/>
    <s v="NOT-2021-0105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92"/>
    <x v="0"/>
    <s v="NOT-2021-0125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92"/>
    <x v="1"/>
    <s v="NOT-2021-01254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093"/>
    <x v="0"/>
    <s v="NOT-2021-00803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093"/>
    <x v="1"/>
    <s v="NOT-2021-0080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94"/>
    <x v="1"/>
    <s v="NOT-2021-031884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9095"/>
    <x v="0"/>
    <s v="NOT-2021-0068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95"/>
    <x v="1"/>
    <s v="NOT-2021-0068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096"/>
    <x v="1"/>
    <s v="NOT-2021-022453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9097"/>
    <x v="1"/>
    <s v="NOT-2021-0172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098"/>
    <x v="1"/>
    <s v="NOT-2021-00301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099"/>
    <x v="1"/>
    <s v="NOT-2021-0142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00"/>
    <x v="0"/>
    <s v="NOT-2021-0518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100"/>
    <x v="1"/>
    <s v="NOT-2021-0518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01"/>
    <x v="1"/>
    <s v="NOT-2022-0180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02"/>
    <x v="0"/>
    <s v="NOT-2020-0470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102"/>
    <x v="1"/>
    <s v="NOT-2020-04707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103"/>
    <x v="1"/>
    <s v="NOT-2020-0567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04"/>
    <x v="1"/>
    <s v="NOT-2022-0200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05"/>
    <x v="1"/>
    <s v="NOT-2021-039035"/>
    <s v="PHEN-11.05.05.00.00"/>
    <x v="1"/>
    <x v="7"/>
    <x v="28"/>
    <x v="29"/>
    <x v="1"/>
    <x v="7"/>
    <x v="28"/>
    <x v="29"/>
    <s v="Phishing"/>
    <s v="Phishing"/>
  </r>
  <r>
    <x v="19106"/>
    <x v="3"/>
    <s v="NOT-2022-01463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106"/>
    <x v="0"/>
    <s v="NOT-2022-014632"/>
    <s v="PHEN-10.04.00.00.00"/>
    <x v="6"/>
    <x v="34"/>
    <x v="48"/>
    <x v="50"/>
    <x v="6"/>
    <x v="34"/>
    <x v="48"/>
    <x v="50"/>
    <s v="Doorverkoop van toegangsbewijzen"/>
    <s v="Revente de titres d'accès"/>
  </r>
  <r>
    <x v="19106"/>
    <x v="1"/>
    <s v="NOT-2022-0146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07"/>
    <x v="1"/>
    <s v="NOT-2021-04925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108"/>
    <x v="1"/>
    <s v="NOT-2021-01432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9109"/>
    <x v="1"/>
    <s v="NOT-2020-05654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110"/>
    <x v="1"/>
    <s v="NOT-2021-0156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11"/>
    <x v="1"/>
    <s v="NOT-2022-02107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9112"/>
    <x v="0"/>
    <s v="NOT-2022-0031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112"/>
    <x v="1"/>
    <s v="NOT-2022-0031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13"/>
    <x v="1"/>
    <s v="NOT-2021-040510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9114"/>
    <x v="0"/>
    <s v="NOT-2020-0591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114"/>
    <x v="1"/>
    <s v="NOT-2020-0591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15"/>
    <x v="1"/>
    <s v="NOT-2020-049526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9116"/>
    <x v="1"/>
    <s v="NOT-2021-0059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17"/>
    <x v="1"/>
    <s v="NOT-2021-0117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18"/>
    <x v="1"/>
    <s v="NOT-2021-0244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19"/>
    <x v="1"/>
    <s v="NOT-2021-017519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19120"/>
    <x v="0"/>
    <s v="NOT-2020-05166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120"/>
    <x v="1"/>
    <s v="NOT-2020-05166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121"/>
    <x v="1"/>
    <s v="NOT-2022-0036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22"/>
    <x v="1"/>
    <s v="NOT-2020-054318"/>
    <s v="PHEN-11.02.01.01.00"/>
    <x v="1"/>
    <x v="1"/>
    <x v="1"/>
    <x v="15"/>
    <x v="1"/>
    <x v="1"/>
    <x v="1"/>
    <x v="15"/>
    <s v="Voorschotfraude"/>
    <s v="Fraude à l’acompte"/>
  </r>
  <r>
    <x v="19123"/>
    <x v="0"/>
    <s v="NOT-2021-00736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123"/>
    <x v="1"/>
    <s v="NOT-2021-00736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124"/>
    <x v="1"/>
    <s v="NOT-2021-0222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25"/>
    <x v="1"/>
    <s v="NOT-2022-00058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126"/>
    <x v="0"/>
    <s v="NOT-2021-0157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126"/>
    <x v="1"/>
    <s v="NOT-2021-0157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27"/>
    <x v="0"/>
    <s v="NOT-2021-0316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27"/>
    <x v="1"/>
    <s v="NOT-2021-0316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28"/>
    <x v="0"/>
    <s v="NOT-2020-0577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128"/>
    <x v="1"/>
    <s v="NOT-2020-0577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29"/>
    <x v="0"/>
    <s v="NOT-2022-0069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29"/>
    <x v="1"/>
    <s v="NOT-2022-0069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30"/>
    <x v="0"/>
    <s v="NOT-2021-0451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30"/>
    <x v="1"/>
    <s v="NOT-2021-0451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31"/>
    <x v="0"/>
    <s v="NOT-2021-0279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31"/>
    <x v="1"/>
    <s v="NOT-2021-0279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32"/>
    <x v="0"/>
    <s v="NOT-2022-0022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132"/>
    <x v="1"/>
    <s v="NOT-2022-0022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33"/>
    <x v="1"/>
    <s v="NOT-2020-0550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34"/>
    <x v="1"/>
    <s v="NOT-2022-0038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35"/>
    <x v="1"/>
    <s v="NOT-2021-040568"/>
    <s v="PHEN-11.05.05.00.00"/>
    <x v="1"/>
    <x v="7"/>
    <x v="28"/>
    <x v="29"/>
    <x v="1"/>
    <x v="7"/>
    <x v="28"/>
    <x v="29"/>
    <s v="Phishing"/>
    <s v="Phishing"/>
  </r>
  <r>
    <x v="19136"/>
    <x v="1"/>
    <s v="NOT-2022-0046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37"/>
    <x v="3"/>
    <s v="NOT-2021-020484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9137"/>
    <x v="0"/>
    <s v="NOT-2021-020484"/>
    <s v="PHEN-03.01.00.00.00"/>
    <x v="4"/>
    <x v="11"/>
    <x v="12"/>
    <x v="12"/>
    <x v="4"/>
    <x v="11"/>
    <x v="12"/>
    <x v="12"/>
    <s v="(Poging tot) afgedwongen aankoop"/>
    <s v="(Tentative d') Achat forcé"/>
  </r>
  <r>
    <x v="19137"/>
    <x v="1"/>
    <s v="NOT-2021-020484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19138"/>
    <x v="0"/>
    <s v="NOT-2021-0465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138"/>
    <x v="1"/>
    <s v="NOT-2021-0465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39"/>
    <x v="1"/>
    <s v="NOT-2020-05709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140"/>
    <x v="1"/>
    <s v="NOT-2021-0112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141"/>
    <x v="1"/>
    <s v="NOT-2021-0174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42"/>
    <x v="1"/>
    <s v="NOT-2020-0510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43"/>
    <x v="1"/>
    <s v="NOT-2021-0221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44"/>
    <x v="1"/>
    <s v="NOT-2021-0473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45"/>
    <x v="0"/>
    <s v="NOT-2021-0037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145"/>
    <x v="1"/>
    <s v="NOT-2021-0037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46"/>
    <x v="0"/>
    <s v="NOT-2021-03614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146"/>
    <x v="1"/>
    <s v="NOT-2021-03614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147"/>
    <x v="1"/>
    <s v="NOT-2021-0300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48"/>
    <x v="0"/>
    <s v="NOT-2020-05039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148"/>
    <x v="1"/>
    <s v="NOT-2020-05039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149"/>
    <x v="1"/>
    <s v="NOT-2021-0034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50"/>
    <x v="0"/>
    <s v="NOT-2021-0184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150"/>
    <x v="1"/>
    <s v="NOT-2021-0184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51"/>
    <x v="0"/>
    <s v="NOT-2020-0597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151"/>
    <x v="1"/>
    <s v="NOT-2020-0597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52"/>
    <x v="1"/>
    <s v="NOT-2021-019539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9153"/>
    <x v="0"/>
    <s v="NOT-2022-0028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53"/>
    <x v="1"/>
    <s v="NOT-2022-0028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54"/>
    <x v="1"/>
    <s v="NOT-2020-051546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9155"/>
    <x v="1"/>
    <s v="NOT-2020-047797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9156"/>
    <x v="0"/>
    <s v="NOT-2021-0126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156"/>
    <x v="1"/>
    <s v="NOT-2021-0126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57"/>
    <x v="1"/>
    <s v="NOT-2020-0575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58"/>
    <x v="0"/>
    <s v="NOT-2021-014214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9158"/>
    <x v="1"/>
    <s v="NOT-2021-014214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19159"/>
    <x v="1"/>
    <s v="NOT-2021-00000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160"/>
    <x v="0"/>
    <s v="NOT-2021-0209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60"/>
    <x v="1"/>
    <s v="NOT-2021-02094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161"/>
    <x v="1"/>
    <s v="NOT-2022-0159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62"/>
    <x v="1"/>
    <s v="NOT-2021-006072"/>
    <s v="PHEN-00.00.00.00.00"/>
    <x v="13"/>
    <x v="42"/>
    <x v="60"/>
    <x v="64"/>
    <x v="13"/>
    <x v="42"/>
    <x v="60"/>
    <x v="64"/>
    <s v="Geen fenomeen van toepassing"/>
    <s v="Aucun phénomène d'application."/>
  </r>
  <r>
    <x v="19163"/>
    <x v="1"/>
    <s v="NOT-2021-048981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9164"/>
    <x v="0"/>
    <s v="NOT-2021-0114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164"/>
    <x v="1"/>
    <s v="NOT-2021-0114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65"/>
    <x v="1"/>
    <s v="NOT-2020-05818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166"/>
    <x v="1"/>
    <s v="NOT-2021-042315"/>
    <s v="PHEN-08.02.01.00.00"/>
    <x v="7"/>
    <x v="17"/>
    <x v="37"/>
    <x v="38"/>
    <x v="7"/>
    <x v="17"/>
    <x v="37"/>
    <x v="38"/>
    <s v="Aanrekening van betalingskosten"/>
    <s v="Facturation de frais de paiement"/>
  </r>
  <r>
    <x v="19167"/>
    <x v="0"/>
    <s v="NOT-2020-0485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167"/>
    <x v="1"/>
    <s v="NOT-2020-0485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68"/>
    <x v="1"/>
    <s v="NOT-2021-0355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169"/>
    <x v="1"/>
    <s v="NOT-2021-0211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70"/>
    <x v="0"/>
    <s v="NOT-2021-0463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170"/>
    <x v="1"/>
    <s v="NOT-2021-0463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71"/>
    <x v="1"/>
    <s v="NOT-2021-0479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72"/>
    <x v="1"/>
    <s v="NOT-2021-03412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9173"/>
    <x v="0"/>
    <s v="NOT-2021-0355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73"/>
    <x v="1"/>
    <s v="NOT-2021-0355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74"/>
    <x v="3"/>
    <s v="NOT-2021-049270"/>
    <s v="PHEN-10.04.00.00.00"/>
    <x v="6"/>
    <x v="34"/>
    <x v="48"/>
    <x v="50"/>
    <x v="6"/>
    <x v="34"/>
    <x v="48"/>
    <x v="50"/>
    <s v="Doorverkoop van toegangsbewijzen"/>
    <s v="Revente de titres d'accès"/>
  </r>
  <r>
    <x v="19174"/>
    <x v="0"/>
    <s v="NOT-2021-0492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74"/>
    <x v="1"/>
    <s v="NOT-2021-0492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75"/>
    <x v="1"/>
    <s v="NOT-2020-0537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76"/>
    <x v="0"/>
    <s v="NOT-2021-0125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76"/>
    <x v="1"/>
    <s v="NOT-2021-01255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177"/>
    <x v="0"/>
    <s v="NOT-2022-0161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177"/>
    <x v="1"/>
    <s v="NOT-2022-0161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78"/>
    <x v="1"/>
    <s v="NOT-2021-046884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9179"/>
    <x v="0"/>
    <s v="NOT-2021-0523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79"/>
    <x v="1"/>
    <s v="NOT-2021-0523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80"/>
    <x v="1"/>
    <s v="NOT-2021-0425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181"/>
    <x v="1"/>
    <s v="NOT-2021-05102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182"/>
    <x v="0"/>
    <s v="NOT-2022-0003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82"/>
    <x v="1"/>
    <s v="NOT-2022-0003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83"/>
    <x v="1"/>
    <s v="NOT-2022-018303"/>
    <s v="PHEN-11.04.02.00.00"/>
    <x v="1"/>
    <x v="8"/>
    <x v="22"/>
    <x v="23"/>
    <x v="1"/>
    <x v="8"/>
    <x v="22"/>
    <x v="23"/>
    <s v="Frauduleuze kredietverlening"/>
    <s v="Fourniture frauduleuse de crédits"/>
  </r>
  <r>
    <x v="19184"/>
    <x v="1"/>
    <s v="NOT-2022-0126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85"/>
    <x v="0"/>
    <s v="NOT-2021-0338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85"/>
    <x v="1"/>
    <s v="NOT-2021-0338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86"/>
    <x v="0"/>
    <s v="NOT-2022-0155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86"/>
    <x v="1"/>
    <s v="NOT-2022-0155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87"/>
    <x v="0"/>
    <s v="NOT-2021-01845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9187"/>
    <x v="1"/>
    <s v="NOT-2021-01845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188"/>
    <x v="0"/>
    <s v="NOT-2022-0182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88"/>
    <x v="1"/>
    <s v="NOT-2022-0182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89"/>
    <x v="1"/>
    <s v="NOT-2021-002534"/>
    <s v="PHEN-11.02.01.01.00"/>
    <x v="1"/>
    <x v="1"/>
    <x v="1"/>
    <x v="15"/>
    <x v="1"/>
    <x v="1"/>
    <x v="1"/>
    <x v="15"/>
    <s v="Voorschotfraude"/>
    <s v="Fraude à l’acompte"/>
  </r>
  <r>
    <x v="19190"/>
    <x v="1"/>
    <s v="NOT-2020-05105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191"/>
    <x v="0"/>
    <s v="NOT-2021-0051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91"/>
    <x v="1"/>
    <s v="NOT-2021-0051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192"/>
    <x v="1"/>
    <s v="NOT-2022-0149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93"/>
    <x v="0"/>
    <s v="NOT-2020-05293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193"/>
    <x v="1"/>
    <s v="NOT-2020-05293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194"/>
    <x v="0"/>
    <s v="NOT-2020-05173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194"/>
    <x v="1"/>
    <s v="NOT-2020-05173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195"/>
    <x v="1"/>
    <s v="NOT-2020-04919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196"/>
    <x v="3"/>
    <s v="NOT-2020-046984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9196"/>
    <x v="0"/>
    <s v="NOT-2020-04698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196"/>
    <x v="1"/>
    <s v="NOT-2020-04698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197"/>
    <x v="0"/>
    <s v="NOT-2021-0068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197"/>
    <x v="1"/>
    <s v="NOT-2021-0068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98"/>
    <x v="0"/>
    <s v="NOT-2021-027050"/>
    <s v="PHEN-05.02.00.00.00"/>
    <x v="2"/>
    <x v="56"/>
    <x v="97"/>
    <x v="104"/>
    <x v="2"/>
    <x v="56"/>
    <x v="97"/>
    <x v="104"/>
    <s v="Gebreken inzake gereguleerde prijzen"/>
    <s v="Défauts en matière de prix réglementés"/>
  </r>
  <r>
    <x v="19198"/>
    <x v="1"/>
    <s v="NOT-2021-02705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9199"/>
    <x v="0"/>
    <s v="NOT-2021-0183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199"/>
    <x v="1"/>
    <s v="NOT-2021-01834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200"/>
    <x v="1"/>
    <s v="NOT-2021-0118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01"/>
    <x v="1"/>
    <s v="NOT-2021-0242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02"/>
    <x v="1"/>
    <s v="NOT-2022-00475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203"/>
    <x v="0"/>
    <s v="NOT-2021-0057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03"/>
    <x v="1"/>
    <s v="NOT-2021-0057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04"/>
    <x v="1"/>
    <s v="NOT-2021-03070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9205"/>
    <x v="0"/>
    <s v="NOT-2021-0061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05"/>
    <x v="1"/>
    <s v="NOT-2021-0061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06"/>
    <x v="0"/>
    <s v="NOT-2021-0349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06"/>
    <x v="1"/>
    <s v="NOT-2021-03495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207"/>
    <x v="1"/>
    <s v="NOT-2020-04806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208"/>
    <x v="1"/>
    <s v="NOT-2021-031821"/>
    <s v="PHEN-00.00.00.00.00"/>
    <x v="13"/>
    <x v="42"/>
    <x v="60"/>
    <x v="64"/>
    <x v="13"/>
    <x v="42"/>
    <x v="60"/>
    <x v="64"/>
    <s v="Geen fenomeen van toepassing"/>
    <s v="Aucun phénomène d'application."/>
  </r>
  <r>
    <x v="19209"/>
    <x v="1"/>
    <s v="NOT-2021-02472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9210"/>
    <x v="1"/>
    <s v="NOT-2021-03607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211"/>
    <x v="0"/>
    <s v="NOT-2021-0100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11"/>
    <x v="1"/>
    <s v="NOT-2021-01003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212"/>
    <x v="1"/>
    <s v="NOT-2020-0573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13"/>
    <x v="0"/>
    <s v="NOT-2021-0278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13"/>
    <x v="1"/>
    <s v="NOT-2021-0278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14"/>
    <x v="1"/>
    <s v="NOT-2021-0439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15"/>
    <x v="1"/>
    <s v="NOT-2020-05649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216"/>
    <x v="1"/>
    <s v="NOT-2020-058318"/>
    <s v="PHEN-01.04.00.00.00"/>
    <x v="5"/>
    <x v="18"/>
    <x v="24"/>
    <x v="25"/>
    <x v="5"/>
    <x v="18"/>
    <x v="24"/>
    <x v="25"/>
    <s v="Onregelmatigheden inzake openingstijden / wekelijkse rustdag"/>
    <s v="Irrégularités concernant les heures d’ouverture / le jour de repos hebdomadaire"/>
  </r>
  <r>
    <x v="19217"/>
    <x v="1"/>
    <s v="NOT-2020-056706"/>
    <s v="PHEN-03.01.00.00.00"/>
    <x v="4"/>
    <x v="11"/>
    <x v="12"/>
    <x v="12"/>
    <x v="4"/>
    <x v="11"/>
    <x v="12"/>
    <x v="12"/>
    <s v="(Poging tot) afgedwongen aankoop"/>
    <s v="(Tentative d') Achat forcé"/>
  </r>
  <r>
    <x v="19218"/>
    <x v="0"/>
    <s v="NOT-2021-04393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218"/>
    <x v="1"/>
    <s v="NOT-2021-0439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19"/>
    <x v="0"/>
    <s v="NOT-2021-0251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19"/>
    <x v="1"/>
    <s v="NOT-2021-0251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20"/>
    <x v="0"/>
    <s v="NOT-2022-0127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20"/>
    <x v="1"/>
    <s v="NOT-2022-0127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21"/>
    <x v="1"/>
    <s v="NOT-2021-02406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9222"/>
    <x v="1"/>
    <s v="NOT-2020-0548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23"/>
    <x v="0"/>
    <s v="NOT-2020-053735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19223"/>
    <x v="1"/>
    <s v="NOT-2020-0537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24"/>
    <x v="1"/>
    <s v="NOT-2021-0089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25"/>
    <x v="0"/>
    <s v="NOT-2021-0066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25"/>
    <x v="1"/>
    <s v="NOT-2021-0066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26"/>
    <x v="1"/>
    <s v="NOT-2020-05933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227"/>
    <x v="3"/>
    <s v="NOT-2021-025992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9227"/>
    <x v="0"/>
    <s v="NOT-2021-02599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9227"/>
    <x v="1"/>
    <s v="NOT-2021-02599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228"/>
    <x v="0"/>
    <s v="NOT-2021-0381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28"/>
    <x v="1"/>
    <s v="NOT-2021-03819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229"/>
    <x v="1"/>
    <s v="NOT-2022-010590"/>
    <s v="PHEN-03.01.00.00.00"/>
    <x v="4"/>
    <x v="11"/>
    <x v="12"/>
    <x v="12"/>
    <x v="4"/>
    <x v="11"/>
    <x v="12"/>
    <x v="12"/>
    <s v="(Poging tot) afgedwongen aankoop"/>
    <s v="(Tentative d') Achat forcé"/>
  </r>
  <r>
    <x v="19230"/>
    <x v="1"/>
    <s v="NOT-2022-00969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231"/>
    <x v="0"/>
    <s v="NOT-2022-0108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31"/>
    <x v="1"/>
    <s v="NOT-2022-0108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32"/>
    <x v="0"/>
    <s v="NOT-2021-0537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32"/>
    <x v="1"/>
    <s v="NOT-2021-0537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33"/>
    <x v="1"/>
    <s v="NOT-2021-04589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234"/>
    <x v="1"/>
    <s v="NOT-2020-0579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35"/>
    <x v="1"/>
    <s v="NOT-2020-05787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236"/>
    <x v="0"/>
    <s v="NOT-2022-0117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36"/>
    <x v="1"/>
    <s v="NOT-2022-01172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237"/>
    <x v="0"/>
    <s v="NOT-2020-0529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37"/>
    <x v="1"/>
    <s v="NOT-2020-0529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38"/>
    <x v="1"/>
    <s v="NOT-2021-0170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39"/>
    <x v="3"/>
    <s v="NOT-2021-0496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39"/>
    <x v="0"/>
    <s v="NOT-2021-0496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39"/>
    <x v="1"/>
    <s v="NOT-2021-04966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240"/>
    <x v="1"/>
    <s v="NOT-2022-0054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41"/>
    <x v="1"/>
    <s v="NOT-2021-0253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42"/>
    <x v="0"/>
    <s v="NOT-2021-0466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42"/>
    <x v="1"/>
    <s v="NOT-2021-0466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43"/>
    <x v="3"/>
    <s v="NOT-2021-046246"/>
    <s v="PHEN-03.01.00.00.00"/>
    <x v="4"/>
    <x v="11"/>
    <x v="12"/>
    <x v="12"/>
    <x v="4"/>
    <x v="11"/>
    <x v="12"/>
    <x v="12"/>
    <s v="(Poging tot) afgedwongen aankoop"/>
    <s v="(Tentative d') Achat forcé"/>
  </r>
  <r>
    <x v="19243"/>
    <x v="0"/>
    <s v="NOT-2021-046246"/>
    <s v="PHEN-06.04.01.00.00"/>
    <x v="3"/>
    <x v="12"/>
    <x v="13"/>
    <x v="13"/>
    <x v="3"/>
    <x v="12"/>
    <x v="13"/>
    <x v="13"/>
    <s v="Subscription traps"/>
    <s v="Subscription traps"/>
  </r>
  <r>
    <x v="19243"/>
    <x v="1"/>
    <s v="NOT-2021-046246"/>
    <s v="PHEN-09.06.01.00.00"/>
    <x v="0"/>
    <x v="32"/>
    <x v="42"/>
    <x v="44"/>
    <x v="0"/>
    <x v="32"/>
    <x v="42"/>
    <x v="44"/>
    <s v="Belaging i.h.k.v. de invordering van schulden"/>
    <s v="Harcèlement dans le cadre du recouvrement de dettes"/>
  </r>
  <r>
    <x v="19244"/>
    <x v="1"/>
    <s v="NOT-2021-0213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45"/>
    <x v="1"/>
    <s v="NOT-2021-0423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46"/>
    <x v="1"/>
    <s v="NOT-2020-051573"/>
    <s v="PHEN-00.00.00.00.00"/>
    <x v="13"/>
    <x v="42"/>
    <x v="60"/>
    <x v="64"/>
    <x v="13"/>
    <x v="42"/>
    <x v="60"/>
    <x v="64"/>
    <s v="Geen fenomeen van toepassing"/>
    <s v="Aucun phénomène d'application."/>
  </r>
  <r>
    <x v="19247"/>
    <x v="1"/>
    <s v="NOT-2021-0087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48"/>
    <x v="1"/>
    <s v="NOT-2020-05062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249"/>
    <x v="0"/>
    <s v="NOT-2021-0223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49"/>
    <x v="1"/>
    <s v="NOT-2021-0223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50"/>
    <x v="1"/>
    <s v="NOT-2020-0581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51"/>
    <x v="1"/>
    <s v="NOT-2021-030812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19252"/>
    <x v="1"/>
    <s v="NOT-2021-0136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53"/>
    <x v="0"/>
    <s v="NOT-2021-0082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53"/>
    <x v="1"/>
    <s v="NOT-2021-0082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54"/>
    <x v="0"/>
    <s v="NOT-2020-0564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54"/>
    <x v="1"/>
    <s v="NOT-2020-0564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55"/>
    <x v="0"/>
    <s v="NOT-2020-0532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55"/>
    <x v="1"/>
    <s v="NOT-2020-0532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56"/>
    <x v="1"/>
    <s v="NOT-2021-0000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57"/>
    <x v="0"/>
    <s v="NOT-2021-0044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57"/>
    <x v="1"/>
    <s v="NOT-2021-00445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258"/>
    <x v="1"/>
    <s v="NOT-2021-0398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59"/>
    <x v="3"/>
    <s v="NOT-2021-027995"/>
    <s v="PHEN-03.01.00.00.00"/>
    <x v="4"/>
    <x v="11"/>
    <x v="12"/>
    <x v="12"/>
    <x v="4"/>
    <x v="11"/>
    <x v="12"/>
    <x v="12"/>
    <s v="(Poging tot) afgedwongen aankoop"/>
    <s v="(Tentative d') Achat forcé"/>
  </r>
  <r>
    <x v="19259"/>
    <x v="0"/>
    <s v="NOT-2021-027995"/>
    <s v="PHEN-06.04.01.00.00"/>
    <x v="3"/>
    <x v="12"/>
    <x v="13"/>
    <x v="13"/>
    <x v="3"/>
    <x v="12"/>
    <x v="13"/>
    <x v="13"/>
    <s v="Subscription traps"/>
    <s v="Subscription traps"/>
  </r>
  <r>
    <x v="19259"/>
    <x v="1"/>
    <s v="NOT-2021-0279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60"/>
    <x v="0"/>
    <s v="NOT-2020-05880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260"/>
    <x v="1"/>
    <s v="NOT-2020-058806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9261"/>
    <x v="0"/>
    <s v="NOT-2021-043734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9261"/>
    <x v="1"/>
    <s v="NOT-2021-043734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9262"/>
    <x v="1"/>
    <s v="NOT-2021-04880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263"/>
    <x v="0"/>
    <s v="NOT-2021-0177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63"/>
    <x v="1"/>
    <s v="NOT-2021-0177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64"/>
    <x v="1"/>
    <s v="NOT-2021-0295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65"/>
    <x v="0"/>
    <s v="NOT-2021-0496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65"/>
    <x v="1"/>
    <s v="NOT-2021-0496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66"/>
    <x v="0"/>
    <s v="NOT-2021-001342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19266"/>
    <x v="1"/>
    <s v="NOT-2021-0013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67"/>
    <x v="1"/>
    <s v="NOT-2021-0176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68"/>
    <x v="0"/>
    <s v="NOT-2021-03532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268"/>
    <x v="1"/>
    <s v="NOT-2021-03532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269"/>
    <x v="0"/>
    <s v="NOT-2022-0163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69"/>
    <x v="1"/>
    <s v="NOT-2022-01633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270"/>
    <x v="1"/>
    <s v="NOT-2020-04811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271"/>
    <x v="1"/>
    <s v="NOT-2020-04974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272"/>
    <x v="1"/>
    <s v="NOT-2022-011169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9273"/>
    <x v="0"/>
    <s v="NOT-2021-0021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73"/>
    <x v="1"/>
    <s v="NOT-2021-0021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74"/>
    <x v="0"/>
    <s v="NOT-2020-0581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74"/>
    <x v="1"/>
    <s v="NOT-2020-0581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75"/>
    <x v="1"/>
    <s v="NOT-2020-0599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76"/>
    <x v="0"/>
    <s v="NOT-2021-0264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76"/>
    <x v="1"/>
    <s v="NOT-2021-0264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77"/>
    <x v="0"/>
    <s v="NOT-2020-0564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77"/>
    <x v="1"/>
    <s v="NOT-2020-0564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78"/>
    <x v="0"/>
    <s v="NOT-2021-0516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78"/>
    <x v="1"/>
    <s v="NOT-2021-0516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79"/>
    <x v="0"/>
    <s v="NOT-2021-0313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79"/>
    <x v="1"/>
    <s v="NOT-2021-0313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80"/>
    <x v="0"/>
    <s v="NOT-2021-0230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80"/>
    <x v="1"/>
    <s v="NOT-2021-0230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81"/>
    <x v="1"/>
    <s v="NOT-2021-0271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82"/>
    <x v="0"/>
    <s v="NOT-2021-015505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9282"/>
    <x v="1"/>
    <s v="NOT-2021-0155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83"/>
    <x v="0"/>
    <s v="NOT-2022-01058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9283"/>
    <x v="1"/>
    <s v="NOT-2022-0105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84"/>
    <x v="1"/>
    <s v="NOT-2020-0566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85"/>
    <x v="1"/>
    <s v="NOT-2020-052542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19286"/>
    <x v="0"/>
    <s v="NOT-2021-0291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86"/>
    <x v="1"/>
    <s v="NOT-2021-029157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9287"/>
    <x v="1"/>
    <s v="NOT-2022-0210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88"/>
    <x v="1"/>
    <s v="NOT-2021-0474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89"/>
    <x v="1"/>
    <s v="NOT-2021-0243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90"/>
    <x v="1"/>
    <s v="NOT-2022-0043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91"/>
    <x v="1"/>
    <s v="NOT-2022-0119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92"/>
    <x v="1"/>
    <s v="NOT-2020-04994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293"/>
    <x v="3"/>
    <s v="NOT-2020-047022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9293"/>
    <x v="0"/>
    <s v="NOT-2020-04702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293"/>
    <x v="1"/>
    <s v="NOT-2020-0470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294"/>
    <x v="0"/>
    <s v="NOT-2020-05085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294"/>
    <x v="1"/>
    <s v="NOT-2020-05085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295"/>
    <x v="1"/>
    <s v="NOT-2021-0188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96"/>
    <x v="0"/>
    <s v="NOT-2022-0117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96"/>
    <x v="1"/>
    <s v="NOT-2022-0117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297"/>
    <x v="1"/>
    <s v="NOT-2021-0512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298"/>
    <x v="0"/>
    <s v="NOT-2022-00046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298"/>
    <x v="1"/>
    <s v="NOT-2022-0004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299"/>
    <x v="1"/>
    <s v="NOT-2021-0005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00"/>
    <x v="3"/>
    <s v="NOT-2021-047716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19300"/>
    <x v="0"/>
    <s v="NOT-2021-047716"/>
    <s v="PHEN-03.01.00.00.00"/>
    <x v="4"/>
    <x v="11"/>
    <x v="12"/>
    <x v="12"/>
    <x v="4"/>
    <x v="11"/>
    <x v="12"/>
    <x v="12"/>
    <s v="(Poging tot) afgedwongen aankoop"/>
    <s v="(Tentative d') Achat forcé"/>
  </r>
  <r>
    <x v="19300"/>
    <x v="1"/>
    <s v="NOT-2021-047716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9301"/>
    <x v="0"/>
    <s v="NOT-2021-0004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01"/>
    <x v="1"/>
    <s v="NOT-2021-0004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02"/>
    <x v="0"/>
    <s v="NOT-2020-0506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02"/>
    <x v="1"/>
    <s v="NOT-2020-05061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303"/>
    <x v="0"/>
    <s v="NOT-2021-0192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03"/>
    <x v="1"/>
    <s v="NOT-2021-01927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304"/>
    <x v="1"/>
    <s v="NOT-2020-0499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05"/>
    <x v="1"/>
    <s v="NOT-2021-0027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06"/>
    <x v="1"/>
    <s v="NOT-2020-0540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07"/>
    <x v="0"/>
    <s v="NOT-2022-0026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307"/>
    <x v="1"/>
    <s v="NOT-2022-0026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08"/>
    <x v="0"/>
    <s v="NOT-2022-0154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08"/>
    <x v="1"/>
    <s v="NOT-2022-0154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09"/>
    <x v="0"/>
    <s v="NOT-2021-0335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09"/>
    <x v="1"/>
    <s v="NOT-2021-0335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10"/>
    <x v="1"/>
    <s v="NOT-2022-01991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9311"/>
    <x v="0"/>
    <s v="NOT-2021-0414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11"/>
    <x v="1"/>
    <s v="NOT-2021-04148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312"/>
    <x v="0"/>
    <s v="NOT-2022-0145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312"/>
    <x v="1"/>
    <s v="NOT-2022-0145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13"/>
    <x v="0"/>
    <s v="NOT-2021-0217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313"/>
    <x v="1"/>
    <s v="NOT-2021-0217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14"/>
    <x v="0"/>
    <s v="NOT-2022-0144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14"/>
    <x v="1"/>
    <s v="NOT-2022-01443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315"/>
    <x v="0"/>
    <s v="NOT-2020-0506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315"/>
    <x v="1"/>
    <s v="NOT-2020-05069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316"/>
    <x v="3"/>
    <s v="NOT-2021-0339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316"/>
    <x v="0"/>
    <s v="NOT-2021-0339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16"/>
    <x v="1"/>
    <s v="NOT-2021-03395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317"/>
    <x v="1"/>
    <s v="NOT-2021-00041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318"/>
    <x v="1"/>
    <s v="NOT-2021-0125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19"/>
    <x v="0"/>
    <s v="NOT-2020-0505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319"/>
    <x v="1"/>
    <s v="NOT-2020-0505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20"/>
    <x v="0"/>
    <s v="NOT-2022-0035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20"/>
    <x v="1"/>
    <s v="NOT-2022-0035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21"/>
    <x v="0"/>
    <s v="NOT-2021-0021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321"/>
    <x v="1"/>
    <s v="NOT-2021-0021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22"/>
    <x v="0"/>
    <s v="NOT-2022-0058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22"/>
    <x v="1"/>
    <s v="NOT-2022-0058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23"/>
    <x v="0"/>
    <s v="NOT-2021-0271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23"/>
    <x v="1"/>
    <s v="NOT-2021-0271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24"/>
    <x v="0"/>
    <s v="NOT-2021-03248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9324"/>
    <x v="1"/>
    <s v="NOT-2021-03248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325"/>
    <x v="1"/>
    <s v="NOT-2021-031591"/>
    <s v="PHEN-11.04.02.00.00"/>
    <x v="1"/>
    <x v="8"/>
    <x v="22"/>
    <x v="23"/>
    <x v="1"/>
    <x v="8"/>
    <x v="22"/>
    <x v="23"/>
    <s v="Frauduleuze kredietverlening"/>
    <s v="Fourniture frauduleuse de crédits"/>
  </r>
  <r>
    <x v="19326"/>
    <x v="3"/>
    <s v="NOT-2021-0202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26"/>
    <x v="0"/>
    <s v="NOT-2021-02022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326"/>
    <x v="1"/>
    <s v="NOT-2021-02022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327"/>
    <x v="1"/>
    <s v="NOT-2022-0200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28"/>
    <x v="1"/>
    <s v="NOT-2021-020329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9329"/>
    <x v="0"/>
    <s v="NOT-2022-00086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9329"/>
    <x v="1"/>
    <s v="NOT-2022-0008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330"/>
    <x v="0"/>
    <s v="NOT-2021-0311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30"/>
    <x v="1"/>
    <s v="NOT-2021-03115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331"/>
    <x v="0"/>
    <s v="NOT-2021-0399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31"/>
    <x v="1"/>
    <s v="NOT-2021-0399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32"/>
    <x v="0"/>
    <s v="NOT-2021-049242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9332"/>
    <x v="1"/>
    <s v="NOT-2021-0492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333"/>
    <x v="0"/>
    <s v="NOT-2022-0176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333"/>
    <x v="1"/>
    <s v="NOT-2022-0176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34"/>
    <x v="1"/>
    <s v="NOT-2021-01322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335"/>
    <x v="0"/>
    <s v="NOT-2022-0214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35"/>
    <x v="1"/>
    <s v="NOT-2022-0214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36"/>
    <x v="0"/>
    <s v="NOT-2021-0332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336"/>
    <x v="1"/>
    <s v="NOT-2021-0332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37"/>
    <x v="0"/>
    <s v="NOT-2022-0150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37"/>
    <x v="1"/>
    <s v="NOT-2022-0150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38"/>
    <x v="1"/>
    <s v="NOT-2022-00379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339"/>
    <x v="1"/>
    <s v="NOT-2022-009851"/>
    <s v="PHEN-08.02.01.00.00"/>
    <x v="7"/>
    <x v="17"/>
    <x v="37"/>
    <x v="38"/>
    <x v="7"/>
    <x v="17"/>
    <x v="37"/>
    <x v="38"/>
    <s v="Aanrekening van betalingskosten"/>
    <s v="Facturation de frais de paiement"/>
  </r>
  <r>
    <x v="19340"/>
    <x v="0"/>
    <s v="NOT-2022-0058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40"/>
    <x v="1"/>
    <s v="NOT-2022-0058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41"/>
    <x v="0"/>
    <s v="NOT-2021-0092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341"/>
    <x v="1"/>
    <s v="NOT-2021-0092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42"/>
    <x v="0"/>
    <s v="NOT-2021-0033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342"/>
    <x v="1"/>
    <s v="NOT-2021-0033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43"/>
    <x v="1"/>
    <s v="NOT-2021-0068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44"/>
    <x v="1"/>
    <s v="NOT-2021-0477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45"/>
    <x v="1"/>
    <s v="NOT-2020-05730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346"/>
    <x v="1"/>
    <s v="NOT-2021-02529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347"/>
    <x v="0"/>
    <s v="NOT-2021-0126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347"/>
    <x v="1"/>
    <s v="NOT-2021-0126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48"/>
    <x v="1"/>
    <s v="NOT-2020-0535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49"/>
    <x v="0"/>
    <s v="NOT-2021-0385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349"/>
    <x v="1"/>
    <s v="NOT-2021-0385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50"/>
    <x v="1"/>
    <s v="NOT-2021-0348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51"/>
    <x v="0"/>
    <s v="NOT-2021-0118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351"/>
    <x v="1"/>
    <s v="NOT-2021-0118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52"/>
    <x v="0"/>
    <s v="NOT-2020-05325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352"/>
    <x v="1"/>
    <s v="NOT-2020-05325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353"/>
    <x v="1"/>
    <s v="NOT-2020-0590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54"/>
    <x v="1"/>
    <s v="NOT-2022-0064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55"/>
    <x v="1"/>
    <s v="NOT-2021-0081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56"/>
    <x v="0"/>
    <s v="NOT-2021-04339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356"/>
    <x v="1"/>
    <s v="NOT-2021-04339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357"/>
    <x v="0"/>
    <s v="NOT-2020-05303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357"/>
    <x v="1"/>
    <s v="NOT-2020-05303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358"/>
    <x v="1"/>
    <s v="NOT-2021-01648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9359"/>
    <x v="0"/>
    <s v="NOT-2021-0527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359"/>
    <x v="1"/>
    <s v="NOT-2021-0527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60"/>
    <x v="0"/>
    <s v="NOT-2021-0438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60"/>
    <x v="1"/>
    <s v="NOT-2021-0438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61"/>
    <x v="1"/>
    <s v="NOT-2022-0067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62"/>
    <x v="0"/>
    <s v="NOT-2021-0001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362"/>
    <x v="1"/>
    <s v="NOT-2021-0001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63"/>
    <x v="1"/>
    <s v="NOT-2021-0027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64"/>
    <x v="1"/>
    <s v="NOT-2021-0268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65"/>
    <x v="1"/>
    <s v="NOT-2021-0328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66"/>
    <x v="1"/>
    <s v="NOT-2020-049383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9367"/>
    <x v="1"/>
    <s v="NOT-2021-0155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68"/>
    <x v="1"/>
    <s v="NOT-2020-053316"/>
    <s v="PHEN-11.06.02.00.00"/>
    <x v="1"/>
    <x v="6"/>
    <x v="25"/>
    <x v="26"/>
    <x v="1"/>
    <x v="6"/>
    <x v="25"/>
    <x v="26"/>
    <s v="Vriendschapsfraude"/>
    <s v="Fraude à l'amitié"/>
  </r>
  <r>
    <x v="19369"/>
    <x v="1"/>
    <s v="NOT-2020-05117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370"/>
    <x v="0"/>
    <s v="NOT-2021-02237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370"/>
    <x v="1"/>
    <s v="NOT-2021-02237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371"/>
    <x v="0"/>
    <s v="NOT-2020-05762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371"/>
    <x v="1"/>
    <s v="NOT-2020-0576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72"/>
    <x v="0"/>
    <s v="NOT-2022-0038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72"/>
    <x v="1"/>
    <s v="NOT-2022-0038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73"/>
    <x v="0"/>
    <s v="NOT-2021-029331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9373"/>
    <x v="1"/>
    <s v="NOT-2021-029331"/>
    <s v="PHEN-99.00.00.00.00"/>
    <x v="14"/>
    <x v="50"/>
    <x v="81"/>
    <x v="87"/>
    <x v="14"/>
    <x v="50"/>
    <x v="81"/>
    <x v="87"/>
    <s v="Praktijken - n.e.g."/>
    <s v="Pratiques - n.s.a."/>
  </r>
  <r>
    <x v="19374"/>
    <x v="0"/>
    <s v="NOT-2021-0420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74"/>
    <x v="1"/>
    <s v="NOT-2021-0420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75"/>
    <x v="0"/>
    <s v="NOT-2021-00554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9375"/>
    <x v="1"/>
    <s v="NOT-2021-00554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376"/>
    <x v="1"/>
    <s v="NOT-2020-047603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19377"/>
    <x v="1"/>
    <s v="NOT-2021-0328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78"/>
    <x v="1"/>
    <s v="NOT-2022-013875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9379"/>
    <x v="1"/>
    <s v="NOT-2022-0177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80"/>
    <x v="1"/>
    <s v="NOT-2022-0128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81"/>
    <x v="3"/>
    <s v="NOT-2021-0189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81"/>
    <x v="0"/>
    <s v="NOT-2021-018944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9381"/>
    <x v="1"/>
    <s v="NOT-2021-01894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9382"/>
    <x v="1"/>
    <s v="NOT-2020-0558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83"/>
    <x v="0"/>
    <s v="NOT-2021-03608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383"/>
    <x v="1"/>
    <s v="NOT-2021-03608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384"/>
    <x v="3"/>
    <s v="NOT-2022-01404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384"/>
    <x v="0"/>
    <s v="NOT-2022-014043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9384"/>
    <x v="1"/>
    <s v="NOT-2022-01404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385"/>
    <x v="1"/>
    <s v="NOT-2020-049535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9386"/>
    <x v="0"/>
    <s v="NOT-2021-0339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86"/>
    <x v="1"/>
    <s v="NOT-2021-0339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87"/>
    <x v="1"/>
    <s v="NOT-2022-0052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88"/>
    <x v="1"/>
    <s v="NOT-2021-0170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89"/>
    <x v="1"/>
    <s v="NOT-2021-03436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9390"/>
    <x v="0"/>
    <s v="NOT-2020-05221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390"/>
    <x v="1"/>
    <s v="NOT-2020-05221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391"/>
    <x v="0"/>
    <s v="NOT-2020-0480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391"/>
    <x v="1"/>
    <s v="NOT-2020-0480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92"/>
    <x v="1"/>
    <s v="NOT-2022-006695"/>
    <s v="PHEN-00.00.00.00.00"/>
    <x v="13"/>
    <x v="42"/>
    <x v="60"/>
    <x v="64"/>
    <x v="13"/>
    <x v="42"/>
    <x v="60"/>
    <x v="64"/>
    <s v="Geen fenomeen van toepassing"/>
    <s v="Aucun phénomène d'application."/>
  </r>
  <r>
    <x v="19393"/>
    <x v="0"/>
    <s v="NOT-2020-0548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393"/>
    <x v="1"/>
    <s v="NOT-2020-0548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394"/>
    <x v="1"/>
    <s v="NOT-2021-0001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395"/>
    <x v="1"/>
    <s v="NOT-2020-04972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396"/>
    <x v="1"/>
    <s v="NOT-2020-051653"/>
    <s v="PHEN-11.04.01.00.00"/>
    <x v="1"/>
    <x v="8"/>
    <x v="9"/>
    <x v="81"/>
    <x v="1"/>
    <x v="8"/>
    <x v="9"/>
    <x v="81"/>
    <s v="Oplichtingen m.b.t. promotie/verkoop van beleggingen"/>
    <s v="Escroquerie concernant la promotion/vente de placements"/>
  </r>
  <r>
    <x v="19397"/>
    <x v="1"/>
    <s v="NOT-2021-02228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398"/>
    <x v="3"/>
    <s v="NOT-2021-03132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398"/>
    <x v="0"/>
    <s v="NOT-2021-031326"/>
    <s v="PHEN-11.05.05.00.00"/>
    <x v="1"/>
    <x v="7"/>
    <x v="28"/>
    <x v="29"/>
    <x v="1"/>
    <x v="7"/>
    <x v="28"/>
    <x v="29"/>
    <s v="Phishing"/>
    <s v="Phishing"/>
  </r>
  <r>
    <x v="19398"/>
    <x v="1"/>
    <s v="NOT-2021-03132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399"/>
    <x v="0"/>
    <s v="NOT-2020-058565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19399"/>
    <x v="1"/>
    <s v="NOT-2020-058565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9400"/>
    <x v="0"/>
    <s v="NOT-2022-0213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00"/>
    <x v="1"/>
    <s v="NOT-2022-0213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01"/>
    <x v="1"/>
    <s v="NOT-2021-02007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9402"/>
    <x v="0"/>
    <s v="NOT-2022-0198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02"/>
    <x v="1"/>
    <s v="NOT-2022-0198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03"/>
    <x v="0"/>
    <s v="NOT-2021-000411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9403"/>
    <x v="1"/>
    <s v="NOT-2021-00041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9404"/>
    <x v="1"/>
    <s v="NOT-2021-035412"/>
    <s v="PHEN-03.01.00.00.00"/>
    <x v="4"/>
    <x v="11"/>
    <x v="12"/>
    <x v="12"/>
    <x v="4"/>
    <x v="11"/>
    <x v="12"/>
    <x v="12"/>
    <s v="(Poging tot) afgedwongen aankoop"/>
    <s v="(Tentative d') Achat forcé"/>
  </r>
  <r>
    <x v="19405"/>
    <x v="0"/>
    <s v="NOT-2021-035255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9405"/>
    <x v="1"/>
    <s v="NOT-2021-035255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9406"/>
    <x v="0"/>
    <s v="NOT-2021-0455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06"/>
    <x v="1"/>
    <s v="NOT-2021-0455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07"/>
    <x v="1"/>
    <s v="NOT-2021-0159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08"/>
    <x v="1"/>
    <s v="NOT-2020-0548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09"/>
    <x v="1"/>
    <s v="NOT-2020-0586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10"/>
    <x v="2"/>
    <s v="NOT-2021-011819"/>
    <s v="PHEN-03.01.00.00.00"/>
    <x v="4"/>
    <x v="11"/>
    <x v="12"/>
    <x v="12"/>
    <x v="4"/>
    <x v="11"/>
    <x v="12"/>
    <x v="12"/>
    <s v="(Poging tot) afgedwongen aankoop"/>
    <s v="(Tentative d') Achat forcé"/>
  </r>
  <r>
    <x v="19410"/>
    <x v="3"/>
    <s v="NOT-2021-011819"/>
    <s v="PHEN-06.04.01.00.00"/>
    <x v="3"/>
    <x v="12"/>
    <x v="13"/>
    <x v="13"/>
    <x v="3"/>
    <x v="12"/>
    <x v="13"/>
    <x v="13"/>
    <s v="Subscription traps"/>
    <s v="Subscription traps"/>
  </r>
  <r>
    <x v="19410"/>
    <x v="0"/>
    <s v="NOT-2021-01181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9410"/>
    <x v="1"/>
    <s v="NOT-2021-0118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11"/>
    <x v="0"/>
    <s v="NOT-2022-0013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11"/>
    <x v="1"/>
    <s v="NOT-2022-0013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12"/>
    <x v="0"/>
    <s v="NOT-2021-027151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9412"/>
    <x v="1"/>
    <s v="NOT-2021-02715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413"/>
    <x v="1"/>
    <s v="NOT-2022-0061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14"/>
    <x v="0"/>
    <s v="NOT-2021-00987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414"/>
    <x v="1"/>
    <s v="NOT-2021-00987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415"/>
    <x v="1"/>
    <s v="NOT-2021-037713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9416"/>
    <x v="0"/>
    <s v="NOT-2022-00458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416"/>
    <x v="1"/>
    <s v="NOT-2022-00458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417"/>
    <x v="1"/>
    <s v="NOT-2021-04310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418"/>
    <x v="1"/>
    <s v="NOT-2020-0590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19"/>
    <x v="1"/>
    <s v="NOT-2021-008401"/>
    <s v="PHEN-11.02.01.01.00"/>
    <x v="1"/>
    <x v="1"/>
    <x v="1"/>
    <x v="15"/>
    <x v="1"/>
    <x v="1"/>
    <x v="1"/>
    <x v="15"/>
    <s v="Voorschotfraude"/>
    <s v="Fraude à l’acompte"/>
  </r>
  <r>
    <x v="19420"/>
    <x v="0"/>
    <s v="NOT-2021-0139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20"/>
    <x v="1"/>
    <s v="NOT-2021-0139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21"/>
    <x v="1"/>
    <s v="NOT-2021-018393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9422"/>
    <x v="0"/>
    <s v="NOT-2021-047980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9422"/>
    <x v="1"/>
    <s v="NOT-2021-047980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9423"/>
    <x v="1"/>
    <s v="NOT-2021-0131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24"/>
    <x v="1"/>
    <s v="NOT-2021-006968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9425"/>
    <x v="1"/>
    <s v="NOT-2022-0081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26"/>
    <x v="1"/>
    <s v="NOT-2020-0492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27"/>
    <x v="1"/>
    <s v="NOT-2021-0408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28"/>
    <x v="1"/>
    <s v="NOT-2021-0006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29"/>
    <x v="1"/>
    <s v="NOT-2020-0592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30"/>
    <x v="1"/>
    <s v="NOT-2021-00126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431"/>
    <x v="0"/>
    <s v="NOT-2022-0061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31"/>
    <x v="1"/>
    <s v="NOT-2022-0061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32"/>
    <x v="1"/>
    <s v="NOT-2021-04612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433"/>
    <x v="0"/>
    <s v="NOT-2021-0179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33"/>
    <x v="1"/>
    <s v="NOT-2021-0179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34"/>
    <x v="1"/>
    <s v="NOT-2021-02397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435"/>
    <x v="1"/>
    <s v="NOT-2021-035290"/>
    <s v="PHEN-11.05.05.00.00"/>
    <x v="1"/>
    <x v="7"/>
    <x v="28"/>
    <x v="29"/>
    <x v="1"/>
    <x v="7"/>
    <x v="28"/>
    <x v="29"/>
    <s v="Phishing"/>
    <s v="Phishing"/>
  </r>
  <r>
    <x v="19436"/>
    <x v="1"/>
    <s v="NOT-2022-021188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9437"/>
    <x v="1"/>
    <s v="NOT-2021-0364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38"/>
    <x v="0"/>
    <s v="NOT-2022-0103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38"/>
    <x v="1"/>
    <s v="NOT-2022-0103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39"/>
    <x v="1"/>
    <s v="NOT-2021-04824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440"/>
    <x v="0"/>
    <s v="NOT-2021-0133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40"/>
    <x v="1"/>
    <s v="NOT-2021-0133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41"/>
    <x v="0"/>
    <s v="NOT-2020-0555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41"/>
    <x v="1"/>
    <s v="NOT-2020-0555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42"/>
    <x v="0"/>
    <s v="NOT-2021-0221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42"/>
    <x v="1"/>
    <s v="NOT-2021-02217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443"/>
    <x v="0"/>
    <s v="NOT-2021-0162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43"/>
    <x v="1"/>
    <s v="NOT-2021-01620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444"/>
    <x v="0"/>
    <s v="NOT-2021-0415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44"/>
    <x v="1"/>
    <s v="NOT-2021-04155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445"/>
    <x v="1"/>
    <s v="NOT-2020-0541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46"/>
    <x v="1"/>
    <s v="NOT-2022-0035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47"/>
    <x v="1"/>
    <s v="NOT-2020-0548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48"/>
    <x v="0"/>
    <s v="NOT-2022-0194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48"/>
    <x v="1"/>
    <s v="NOT-2022-0194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49"/>
    <x v="1"/>
    <s v="NOT-2021-0186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50"/>
    <x v="0"/>
    <s v="NOT-2022-0022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50"/>
    <x v="1"/>
    <s v="NOT-2022-002276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9451"/>
    <x v="0"/>
    <s v="NOT-2021-0413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51"/>
    <x v="1"/>
    <s v="NOT-2021-0413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52"/>
    <x v="1"/>
    <s v="NOT-2021-03762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453"/>
    <x v="1"/>
    <s v="NOT-2021-016976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19454"/>
    <x v="0"/>
    <s v="NOT-2020-0486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54"/>
    <x v="1"/>
    <s v="NOT-2020-0486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55"/>
    <x v="1"/>
    <s v="NOT-2021-0186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56"/>
    <x v="0"/>
    <s v="NOT-2021-0408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56"/>
    <x v="1"/>
    <s v="NOT-2021-04081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457"/>
    <x v="1"/>
    <s v="NOT-2022-018861"/>
    <s v="PHEN-00.00.00.00.00"/>
    <x v="13"/>
    <x v="42"/>
    <x v="60"/>
    <x v="64"/>
    <x v="13"/>
    <x v="42"/>
    <x v="60"/>
    <x v="64"/>
    <s v="Geen fenomeen van toepassing"/>
    <s v="Aucun phénomène d'application."/>
  </r>
  <r>
    <x v="19458"/>
    <x v="1"/>
    <s v="NOT-2020-0566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59"/>
    <x v="1"/>
    <s v="NOT-2021-0101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60"/>
    <x v="1"/>
    <s v="NOT-2021-0087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61"/>
    <x v="1"/>
    <s v="NOT-2021-011671"/>
    <s v="PHEN-06.02.04.00.00"/>
    <x v="3"/>
    <x v="10"/>
    <x v="72"/>
    <x v="77"/>
    <x v="3"/>
    <x v="10"/>
    <x v="72"/>
    <x v="77"/>
    <s v="Incorrecte informatie/misleiding omtrent het product - hoeveelheden"/>
    <s v="Information incorrecte/tromperie sur le produit - quantités"/>
  </r>
  <r>
    <x v="19462"/>
    <x v="0"/>
    <s v="NOT-2022-0165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62"/>
    <x v="1"/>
    <s v="NOT-2022-0165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63"/>
    <x v="1"/>
    <s v="NOT-2021-03029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464"/>
    <x v="3"/>
    <s v="NOT-2021-004893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9464"/>
    <x v="0"/>
    <s v="NOT-2021-0048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64"/>
    <x v="1"/>
    <s v="NOT-2021-0048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65"/>
    <x v="1"/>
    <s v="NOT-2021-0087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66"/>
    <x v="1"/>
    <s v="NOT-2022-011972"/>
    <s v="PHEN-11.04.02.00.00"/>
    <x v="1"/>
    <x v="8"/>
    <x v="22"/>
    <x v="23"/>
    <x v="1"/>
    <x v="8"/>
    <x v="22"/>
    <x v="23"/>
    <s v="Frauduleuze kredietverlening"/>
    <s v="Fourniture frauduleuse de crédits"/>
  </r>
  <r>
    <x v="19467"/>
    <x v="0"/>
    <s v="NOT-2020-0571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67"/>
    <x v="1"/>
    <s v="NOT-2020-0571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68"/>
    <x v="1"/>
    <s v="NOT-2021-0531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69"/>
    <x v="0"/>
    <s v="NOT-2021-0017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69"/>
    <x v="1"/>
    <s v="NOT-2021-0017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70"/>
    <x v="0"/>
    <s v="NOT-2021-0117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70"/>
    <x v="1"/>
    <s v="NOT-2021-0117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71"/>
    <x v="1"/>
    <s v="NOT-2021-0347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72"/>
    <x v="0"/>
    <s v="NOT-2021-0386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72"/>
    <x v="1"/>
    <s v="NOT-2021-0386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73"/>
    <x v="0"/>
    <s v="NOT-2021-0066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73"/>
    <x v="1"/>
    <s v="NOT-2021-0066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74"/>
    <x v="0"/>
    <s v="NOT-2020-05194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474"/>
    <x v="1"/>
    <s v="NOT-2020-05194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475"/>
    <x v="1"/>
    <s v="NOT-2020-05206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476"/>
    <x v="0"/>
    <s v="NOT-2021-0148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76"/>
    <x v="1"/>
    <s v="NOT-2021-0148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77"/>
    <x v="1"/>
    <s v="NOT-2022-0062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78"/>
    <x v="1"/>
    <s v="NOT-2021-02956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479"/>
    <x v="1"/>
    <s v="NOT-2021-017276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9480"/>
    <x v="1"/>
    <s v="NOT-2022-016603"/>
    <s v="PHEN-03.01.00.00.00"/>
    <x v="4"/>
    <x v="11"/>
    <x v="12"/>
    <x v="12"/>
    <x v="4"/>
    <x v="11"/>
    <x v="12"/>
    <x v="12"/>
    <s v="(Poging tot) afgedwongen aankoop"/>
    <s v="(Tentative d') Achat forcé"/>
  </r>
  <r>
    <x v="19481"/>
    <x v="1"/>
    <s v="NOT-2020-04831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9482"/>
    <x v="0"/>
    <s v="NOT-2021-0058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82"/>
    <x v="1"/>
    <s v="NOT-2021-0058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83"/>
    <x v="1"/>
    <s v="NOT-2020-05679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9484"/>
    <x v="0"/>
    <s v="NOT-2022-0069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84"/>
    <x v="1"/>
    <s v="NOT-2022-0069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85"/>
    <x v="1"/>
    <s v="NOT-2021-0098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86"/>
    <x v="1"/>
    <s v="NOT-2021-00166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487"/>
    <x v="0"/>
    <s v="NOT-2021-0169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87"/>
    <x v="1"/>
    <s v="NOT-2021-0169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88"/>
    <x v="1"/>
    <s v="NOT-2021-0443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89"/>
    <x v="0"/>
    <s v="NOT-2021-0153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89"/>
    <x v="1"/>
    <s v="NOT-2021-01532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490"/>
    <x v="1"/>
    <s v="NOT-2021-0184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91"/>
    <x v="1"/>
    <s v="NOT-2020-0578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92"/>
    <x v="1"/>
    <s v="NOT-2022-0000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93"/>
    <x v="0"/>
    <s v="NOT-2020-0474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93"/>
    <x v="1"/>
    <s v="NOT-2020-04741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494"/>
    <x v="1"/>
    <s v="NOT-2021-0346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495"/>
    <x v="0"/>
    <s v="NOT-2021-02533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495"/>
    <x v="1"/>
    <s v="NOT-2021-0253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96"/>
    <x v="1"/>
    <s v="NOT-2021-0047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97"/>
    <x v="3"/>
    <s v="NOT-2020-053467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9497"/>
    <x v="0"/>
    <s v="NOT-2020-053467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9497"/>
    <x v="1"/>
    <s v="NOT-2020-053467"/>
    <s v="PHEN-10.01.00.00.00"/>
    <x v="6"/>
    <x v="51"/>
    <x v="84"/>
    <x v="90"/>
    <x v="6"/>
    <x v="51"/>
    <x v="84"/>
    <x v="90"/>
    <s v="Handel in onveilige producten"/>
    <s v="Commerce de produits dangereux"/>
  </r>
  <r>
    <x v="19498"/>
    <x v="0"/>
    <s v="NOT-2021-0439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498"/>
    <x v="1"/>
    <s v="NOT-2021-04398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499"/>
    <x v="0"/>
    <s v="NOT-2022-0048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499"/>
    <x v="1"/>
    <s v="NOT-2022-0048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00"/>
    <x v="1"/>
    <s v="NOT-2021-02141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501"/>
    <x v="0"/>
    <s v="NOT-2021-033505"/>
    <s v="PHEN-02.03.02.00.00"/>
    <x v="10"/>
    <x v="36"/>
    <x v="52"/>
    <x v="54"/>
    <x v="10"/>
    <x v="36"/>
    <x v="52"/>
    <x v="54"/>
    <s v="Afwezige of gebrekkige precontractuele informatie i.h.k.v. kredietverlening"/>
    <s v="Absence ou défaut des informations précontractuelles dans le cadre de l'octroi d'un crédit"/>
  </r>
  <r>
    <x v="19501"/>
    <x v="1"/>
    <s v="NOT-2021-033505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19502"/>
    <x v="1"/>
    <s v="NOT-2021-0014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03"/>
    <x v="1"/>
    <s v="NOT-2021-0019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04"/>
    <x v="0"/>
    <s v="NOT-2022-0116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04"/>
    <x v="1"/>
    <s v="NOT-2022-0116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505"/>
    <x v="0"/>
    <s v="NOT-2021-01302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9505"/>
    <x v="1"/>
    <s v="NOT-2021-0130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06"/>
    <x v="1"/>
    <s v="NOT-2021-03381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507"/>
    <x v="0"/>
    <s v="NOT-2021-0055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07"/>
    <x v="1"/>
    <s v="NOT-2021-005519"/>
    <s v="PHEN-11.02.01.01.00"/>
    <x v="1"/>
    <x v="1"/>
    <x v="1"/>
    <x v="15"/>
    <x v="1"/>
    <x v="1"/>
    <x v="1"/>
    <x v="15"/>
    <s v="Voorschotfraude"/>
    <s v="Fraude à l’acompte"/>
  </r>
  <r>
    <x v="19508"/>
    <x v="0"/>
    <s v="NOT-2020-05040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508"/>
    <x v="1"/>
    <s v="NOT-2020-05040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509"/>
    <x v="1"/>
    <s v="NOT-2021-0006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10"/>
    <x v="0"/>
    <s v="NOT-2022-0020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10"/>
    <x v="1"/>
    <s v="NOT-2022-0020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511"/>
    <x v="1"/>
    <s v="NOT-2020-04733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512"/>
    <x v="1"/>
    <s v="NOT-2021-0403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13"/>
    <x v="1"/>
    <s v="NOT-2020-05175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514"/>
    <x v="1"/>
    <s v="NOT-2021-0409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15"/>
    <x v="0"/>
    <s v="NOT-2021-0376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15"/>
    <x v="1"/>
    <s v="NOT-2021-0376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516"/>
    <x v="3"/>
    <s v="NOT-2022-0186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16"/>
    <x v="0"/>
    <s v="NOT-2022-01861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9516"/>
    <x v="1"/>
    <s v="NOT-2022-018612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19517"/>
    <x v="0"/>
    <s v="NOT-2021-0393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17"/>
    <x v="1"/>
    <s v="NOT-2021-0393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518"/>
    <x v="0"/>
    <s v="NOT-2022-0175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18"/>
    <x v="1"/>
    <s v="NOT-2022-0175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519"/>
    <x v="1"/>
    <s v="NOT-2020-053877"/>
    <s v="PHEN-08.02.01.00.00"/>
    <x v="7"/>
    <x v="17"/>
    <x v="37"/>
    <x v="38"/>
    <x v="7"/>
    <x v="17"/>
    <x v="37"/>
    <x v="38"/>
    <s v="Aanrekening van betalingskosten"/>
    <s v="Facturation de frais de paiement"/>
  </r>
  <r>
    <x v="19520"/>
    <x v="1"/>
    <s v="NOT-2021-01494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9521"/>
    <x v="1"/>
    <s v="NOT-2022-0015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22"/>
    <x v="1"/>
    <s v="NOT-2021-0024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23"/>
    <x v="0"/>
    <s v="NOT-2020-0555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23"/>
    <x v="1"/>
    <s v="NOT-2020-0555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24"/>
    <x v="1"/>
    <s v="NOT-2020-047480"/>
    <s v="PHEN-06.02.00.00.00"/>
    <x v="3"/>
    <x v="10"/>
    <x v="73"/>
    <x v="78"/>
    <x v="3"/>
    <x v="10"/>
    <x v="73"/>
    <x v="78"/>
    <s v="Incorrecte informatie/misleiding omtrent het product"/>
    <s v="Information incorrecte/tromperie sur le produit"/>
  </r>
  <r>
    <x v="19525"/>
    <x v="0"/>
    <s v="NOT-2021-0253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525"/>
    <x v="1"/>
    <s v="NOT-2021-02535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19526"/>
    <x v="1"/>
    <s v="NOT-2022-0153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27"/>
    <x v="1"/>
    <s v="NOT-2021-04222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528"/>
    <x v="0"/>
    <s v="NOT-2021-0485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528"/>
    <x v="1"/>
    <s v="NOT-2021-048599"/>
    <s v="PHEN-11.05.05.00.00"/>
    <x v="1"/>
    <x v="7"/>
    <x v="28"/>
    <x v="29"/>
    <x v="1"/>
    <x v="7"/>
    <x v="28"/>
    <x v="29"/>
    <s v="Phishing"/>
    <s v="Phishing"/>
  </r>
  <r>
    <x v="19529"/>
    <x v="1"/>
    <s v="NOT-2021-0121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30"/>
    <x v="0"/>
    <s v="NOT-2022-0216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30"/>
    <x v="1"/>
    <s v="NOT-2022-021620"/>
    <s v="PHEN-09.07.99.00.00"/>
    <x v="0"/>
    <x v="24"/>
    <x v="70"/>
    <x v="75"/>
    <x v="0"/>
    <x v="24"/>
    <x v="70"/>
    <x v="75"/>
    <s v="Praktijken m.b.t. de dienst na verkoop - n.e.g."/>
    <s v="Pratiques concernant le service après-vente - n.s.a."/>
  </r>
  <r>
    <x v="19531"/>
    <x v="1"/>
    <s v="NOT-2021-038909"/>
    <s v="PHEN-00.00.00.00.00"/>
    <x v="13"/>
    <x v="42"/>
    <x v="60"/>
    <x v="64"/>
    <x v="13"/>
    <x v="42"/>
    <x v="60"/>
    <x v="64"/>
    <s v="Geen fenomeen van toepassing"/>
    <s v="Aucun phénomène d'application."/>
  </r>
  <r>
    <x v="19532"/>
    <x v="1"/>
    <s v="NOT-2022-0012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33"/>
    <x v="1"/>
    <s v="NOT-2021-034891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9534"/>
    <x v="0"/>
    <s v="NOT-2022-0056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34"/>
    <x v="1"/>
    <s v="NOT-2022-0056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35"/>
    <x v="0"/>
    <s v="NOT-2021-040872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9535"/>
    <x v="1"/>
    <s v="NOT-2021-04087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9536"/>
    <x v="2"/>
    <s v="NOT-2021-048584"/>
    <s v="PHEN-03.01.00.00.00"/>
    <x v="4"/>
    <x v="11"/>
    <x v="12"/>
    <x v="12"/>
    <x v="4"/>
    <x v="11"/>
    <x v="12"/>
    <x v="12"/>
    <s v="(Poging tot) afgedwongen aankoop"/>
    <s v="(Tentative d') Achat forcé"/>
  </r>
  <r>
    <x v="19536"/>
    <x v="3"/>
    <s v="NOT-2021-048584"/>
    <s v="PHEN-06.04.01.00.00"/>
    <x v="3"/>
    <x v="12"/>
    <x v="13"/>
    <x v="13"/>
    <x v="3"/>
    <x v="12"/>
    <x v="13"/>
    <x v="13"/>
    <s v="Subscription traps"/>
    <s v="Subscription traps"/>
  </r>
  <r>
    <x v="19536"/>
    <x v="0"/>
    <s v="NOT-2021-048584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9536"/>
    <x v="1"/>
    <s v="NOT-2021-04858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537"/>
    <x v="0"/>
    <s v="NOT-2021-0369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37"/>
    <x v="1"/>
    <s v="NOT-2021-0369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38"/>
    <x v="1"/>
    <s v="NOT-2021-00614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539"/>
    <x v="1"/>
    <s v="NOT-2021-03151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540"/>
    <x v="1"/>
    <s v="NOT-2020-05229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541"/>
    <x v="1"/>
    <s v="NOT-2020-0589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42"/>
    <x v="0"/>
    <s v="NOT-2021-0456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42"/>
    <x v="1"/>
    <s v="NOT-2021-0456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43"/>
    <x v="1"/>
    <s v="NOT-2020-051493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19544"/>
    <x v="1"/>
    <s v="NOT-2021-025566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19545"/>
    <x v="1"/>
    <s v="NOT-2022-01295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546"/>
    <x v="1"/>
    <s v="NOT-2020-05086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547"/>
    <x v="1"/>
    <s v="NOT-2022-0165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48"/>
    <x v="1"/>
    <s v="NOT-2021-01782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9549"/>
    <x v="0"/>
    <s v="NOT-2021-0302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49"/>
    <x v="1"/>
    <s v="NOT-2021-03020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550"/>
    <x v="1"/>
    <s v="NOT-2021-0075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51"/>
    <x v="0"/>
    <s v="NOT-2021-0226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51"/>
    <x v="1"/>
    <s v="NOT-2021-0226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552"/>
    <x v="0"/>
    <s v="NOT-2021-0127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52"/>
    <x v="1"/>
    <s v="NOT-2021-0127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53"/>
    <x v="1"/>
    <s v="NOT-2020-0574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54"/>
    <x v="1"/>
    <s v="NOT-2020-0503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55"/>
    <x v="0"/>
    <s v="NOT-2021-0459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55"/>
    <x v="1"/>
    <s v="NOT-2021-0459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56"/>
    <x v="0"/>
    <s v="NOT-2020-049915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19556"/>
    <x v="1"/>
    <s v="NOT-2020-04991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557"/>
    <x v="1"/>
    <s v="NOT-2021-00648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558"/>
    <x v="1"/>
    <s v="NOT-2021-0099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59"/>
    <x v="0"/>
    <s v="NOT-2021-0118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59"/>
    <x v="1"/>
    <s v="NOT-2021-0118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60"/>
    <x v="1"/>
    <s v="NOT-2021-0178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61"/>
    <x v="1"/>
    <s v="NOT-2021-0189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62"/>
    <x v="0"/>
    <s v="NOT-2022-01465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562"/>
    <x v="1"/>
    <s v="NOT-2022-01465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563"/>
    <x v="1"/>
    <s v="NOT-2021-03952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564"/>
    <x v="0"/>
    <s v="NOT-2022-0203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64"/>
    <x v="1"/>
    <s v="NOT-2022-02037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565"/>
    <x v="3"/>
    <s v="NOT-2020-0519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65"/>
    <x v="0"/>
    <s v="NOT-2020-0519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65"/>
    <x v="1"/>
    <s v="NOT-2020-05199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566"/>
    <x v="1"/>
    <s v="NOT-2021-0360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67"/>
    <x v="1"/>
    <s v="NOT-2021-0178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68"/>
    <x v="0"/>
    <s v="NOT-2020-0566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68"/>
    <x v="1"/>
    <s v="NOT-2020-0566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569"/>
    <x v="1"/>
    <s v="NOT-2020-04964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570"/>
    <x v="0"/>
    <s v="NOT-2021-0157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70"/>
    <x v="1"/>
    <s v="NOT-2021-0157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71"/>
    <x v="0"/>
    <s v="NOT-2021-0172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71"/>
    <x v="1"/>
    <s v="NOT-2021-0172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572"/>
    <x v="0"/>
    <s v="NOT-2022-0039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72"/>
    <x v="1"/>
    <s v="NOT-2022-0039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73"/>
    <x v="1"/>
    <s v="NOT-2021-0058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74"/>
    <x v="1"/>
    <s v="NOT-2021-0487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75"/>
    <x v="1"/>
    <s v="NOT-2021-0397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76"/>
    <x v="1"/>
    <s v="NOT-2021-0217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77"/>
    <x v="0"/>
    <s v="NOT-2021-0071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577"/>
    <x v="1"/>
    <s v="NOT-2021-00711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578"/>
    <x v="1"/>
    <s v="NOT-2021-0493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79"/>
    <x v="0"/>
    <s v="NOT-2021-00834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579"/>
    <x v="1"/>
    <s v="NOT-2021-00834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580"/>
    <x v="1"/>
    <s v="NOT-2021-0073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81"/>
    <x v="1"/>
    <s v="NOT-2021-0502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82"/>
    <x v="1"/>
    <s v="NOT-2020-0546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83"/>
    <x v="0"/>
    <s v="NOT-2022-001072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19583"/>
    <x v="1"/>
    <s v="NOT-2022-001072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19584"/>
    <x v="1"/>
    <s v="NOT-2020-0581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85"/>
    <x v="1"/>
    <s v="NOT-2021-0138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86"/>
    <x v="0"/>
    <s v="NOT-2021-0406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86"/>
    <x v="1"/>
    <s v="NOT-2021-0406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587"/>
    <x v="2"/>
    <s v="NOT-2021-051241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9587"/>
    <x v="3"/>
    <s v="NOT-2021-05124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9587"/>
    <x v="0"/>
    <s v="NOT-2021-051241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9587"/>
    <x v="1"/>
    <s v="NOT-2021-0512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88"/>
    <x v="1"/>
    <s v="NOT-2021-0184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89"/>
    <x v="1"/>
    <s v="NOT-2021-0227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90"/>
    <x v="1"/>
    <s v="NOT-2021-00049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591"/>
    <x v="1"/>
    <s v="NOT-2021-0533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92"/>
    <x v="1"/>
    <s v="NOT-2021-000550"/>
    <s v="PHEN-03.01.00.00.00"/>
    <x v="4"/>
    <x v="11"/>
    <x v="12"/>
    <x v="12"/>
    <x v="4"/>
    <x v="11"/>
    <x v="12"/>
    <x v="12"/>
    <s v="(Poging tot) afgedwongen aankoop"/>
    <s v="(Tentative d') Achat forcé"/>
  </r>
  <r>
    <x v="19593"/>
    <x v="1"/>
    <s v="NOT-2022-006407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19594"/>
    <x v="0"/>
    <s v="NOT-2021-00444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594"/>
    <x v="1"/>
    <s v="NOT-2021-0044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595"/>
    <x v="1"/>
    <s v="NOT-2020-05527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596"/>
    <x v="0"/>
    <s v="NOT-2021-0380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96"/>
    <x v="1"/>
    <s v="NOT-2021-0380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597"/>
    <x v="0"/>
    <s v="NOT-2021-0091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597"/>
    <x v="1"/>
    <s v="NOT-2021-0091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598"/>
    <x v="1"/>
    <s v="NOT-2020-05018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599"/>
    <x v="1"/>
    <s v="NOT-2020-05986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9600"/>
    <x v="0"/>
    <s v="NOT-2022-0021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00"/>
    <x v="1"/>
    <s v="NOT-2022-00218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601"/>
    <x v="0"/>
    <s v="NOT-2021-0360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01"/>
    <x v="1"/>
    <s v="NOT-2021-0360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602"/>
    <x v="1"/>
    <s v="NOT-2020-0596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03"/>
    <x v="1"/>
    <s v="NOT-2021-0079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04"/>
    <x v="1"/>
    <s v="NOT-2021-0481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05"/>
    <x v="0"/>
    <s v="NOT-2021-033247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9605"/>
    <x v="1"/>
    <s v="NOT-2021-0332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06"/>
    <x v="1"/>
    <s v="NOT-2021-00066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607"/>
    <x v="0"/>
    <s v="NOT-2021-0260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07"/>
    <x v="1"/>
    <s v="NOT-2021-0260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608"/>
    <x v="1"/>
    <s v="NOT-2021-0270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09"/>
    <x v="1"/>
    <s v="NOT-2022-009212"/>
    <s v="PHEN-11.06.02.00.00"/>
    <x v="1"/>
    <x v="6"/>
    <x v="25"/>
    <x v="26"/>
    <x v="1"/>
    <x v="6"/>
    <x v="25"/>
    <x v="26"/>
    <s v="Vriendschapsfraude"/>
    <s v="Fraude à l'amitié"/>
  </r>
  <r>
    <x v="19610"/>
    <x v="3"/>
    <s v="NOT-2021-050497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19610"/>
    <x v="0"/>
    <s v="NOT-2021-050497"/>
    <s v="PHEN-06.06.00.00.00"/>
    <x v="3"/>
    <x v="23"/>
    <x v="31"/>
    <x v="32"/>
    <x v="3"/>
    <x v="23"/>
    <x v="31"/>
    <x v="32"/>
    <s v="Incorrecte informatie/misleiding d.m.v. valse reviews"/>
    <s v="Information incorrecte/tromperie moyennant de fausses critiques"/>
  </r>
  <r>
    <x v="19610"/>
    <x v="1"/>
    <s v="NOT-2021-0504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11"/>
    <x v="0"/>
    <s v="NOT-2022-0053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11"/>
    <x v="1"/>
    <s v="NOT-2022-0053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12"/>
    <x v="0"/>
    <s v="NOT-2022-01977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612"/>
    <x v="1"/>
    <s v="NOT-2022-0197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13"/>
    <x v="0"/>
    <s v="NOT-2020-05206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613"/>
    <x v="1"/>
    <s v="NOT-2020-05206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614"/>
    <x v="0"/>
    <s v="NOT-2020-0503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14"/>
    <x v="1"/>
    <s v="NOT-2020-0503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615"/>
    <x v="1"/>
    <s v="NOT-2021-0099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16"/>
    <x v="0"/>
    <s v="NOT-2021-0448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16"/>
    <x v="1"/>
    <s v="NOT-2021-0448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17"/>
    <x v="1"/>
    <s v="NOT-2020-05146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618"/>
    <x v="0"/>
    <s v="NOT-2022-0104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18"/>
    <x v="1"/>
    <s v="NOT-2022-0104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619"/>
    <x v="0"/>
    <s v="NOT-2021-0379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619"/>
    <x v="1"/>
    <s v="NOT-2021-03792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620"/>
    <x v="0"/>
    <s v="NOT-2022-010960"/>
    <s v="PHEN-07.03.00.00.00"/>
    <x v="9"/>
    <x v="47"/>
    <x v="74"/>
    <x v="79"/>
    <x v="9"/>
    <x v="47"/>
    <x v="74"/>
    <x v="79"/>
    <s v="Eenzijdige wijziging van verkoopsvoorwaarden"/>
    <s v="Modification unilatérale des conditions de vente"/>
  </r>
  <r>
    <x v="19620"/>
    <x v="1"/>
    <s v="NOT-2022-010960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19621"/>
    <x v="1"/>
    <s v="NOT-2021-0055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22"/>
    <x v="1"/>
    <s v="NOT-2022-021001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19623"/>
    <x v="0"/>
    <s v="NOT-2022-0134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23"/>
    <x v="1"/>
    <s v="NOT-2022-0134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624"/>
    <x v="1"/>
    <s v="NOT-2020-0583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25"/>
    <x v="0"/>
    <s v="NOT-2020-0461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25"/>
    <x v="1"/>
    <s v="NOT-2020-04617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626"/>
    <x v="0"/>
    <s v="NOT-2022-0028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26"/>
    <x v="1"/>
    <s v="NOT-2022-0028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627"/>
    <x v="0"/>
    <s v="NOT-2021-0439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627"/>
    <x v="1"/>
    <s v="NOT-2021-04397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628"/>
    <x v="1"/>
    <s v="NOT-2021-0066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29"/>
    <x v="1"/>
    <s v="NOT-2020-05334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630"/>
    <x v="1"/>
    <s v="NOT-2021-0230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31"/>
    <x v="3"/>
    <s v="NOT-2020-057230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9631"/>
    <x v="0"/>
    <s v="NOT-2020-057230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9631"/>
    <x v="1"/>
    <s v="NOT-2020-05723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632"/>
    <x v="0"/>
    <s v="NOT-2021-0292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32"/>
    <x v="1"/>
    <s v="NOT-2021-0292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33"/>
    <x v="1"/>
    <s v="NOT-2020-053010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9634"/>
    <x v="1"/>
    <s v="NOT-2022-0071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35"/>
    <x v="1"/>
    <s v="NOT-2022-005708"/>
    <s v="PHEN-11.04.02.00.00"/>
    <x v="1"/>
    <x v="8"/>
    <x v="22"/>
    <x v="23"/>
    <x v="1"/>
    <x v="8"/>
    <x v="22"/>
    <x v="23"/>
    <s v="Frauduleuze kredietverlening"/>
    <s v="Fourniture frauduleuse de crédits"/>
  </r>
  <r>
    <x v="19636"/>
    <x v="0"/>
    <s v="NOT-2021-0146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636"/>
    <x v="1"/>
    <s v="NOT-2021-01466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637"/>
    <x v="1"/>
    <s v="NOT-2022-01429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19638"/>
    <x v="0"/>
    <s v="NOT-2021-0435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638"/>
    <x v="1"/>
    <s v="NOT-2021-04354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639"/>
    <x v="1"/>
    <s v="NOT-2020-059941"/>
    <s v="PHEN-11.06.02.00.00"/>
    <x v="1"/>
    <x v="6"/>
    <x v="25"/>
    <x v="26"/>
    <x v="1"/>
    <x v="6"/>
    <x v="25"/>
    <x v="26"/>
    <s v="Vriendschapsfraude"/>
    <s v="Fraude à l'amitié"/>
  </r>
  <r>
    <x v="19640"/>
    <x v="1"/>
    <s v="NOT-2022-0046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41"/>
    <x v="0"/>
    <s v="NOT-2021-0346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41"/>
    <x v="1"/>
    <s v="NOT-2021-0346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42"/>
    <x v="1"/>
    <s v="NOT-2021-0372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43"/>
    <x v="1"/>
    <s v="NOT-2022-012231"/>
    <s v="PHEN-11.04.02.00.00"/>
    <x v="1"/>
    <x v="8"/>
    <x v="22"/>
    <x v="23"/>
    <x v="1"/>
    <x v="8"/>
    <x v="22"/>
    <x v="23"/>
    <s v="Frauduleuze kredietverlening"/>
    <s v="Fourniture frauduleuse de crédits"/>
  </r>
  <r>
    <x v="19644"/>
    <x v="1"/>
    <s v="NOT-2021-0307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45"/>
    <x v="0"/>
    <s v="NOT-2021-054019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19645"/>
    <x v="1"/>
    <s v="NOT-2021-054019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9646"/>
    <x v="1"/>
    <s v="NOT-2021-0328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47"/>
    <x v="0"/>
    <s v="NOT-2021-00019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647"/>
    <x v="1"/>
    <s v="NOT-2021-0001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648"/>
    <x v="0"/>
    <s v="NOT-2021-0375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48"/>
    <x v="1"/>
    <s v="NOT-2021-0375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649"/>
    <x v="1"/>
    <s v="NOT-2022-0036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50"/>
    <x v="1"/>
    <s v="NOT-2021-000490"/>
    <s v="PHEN-11.06.02.00.00"/>
    <x v="1"/>
    <x v="6"/>
    <x v="25"/>
    <x v="26"/>
    <x v="1"/>
    <x v="6"/>
    <x v="25"/>
    <x v="26"/>
    <s v="Vriendschapsfraude"/>
    <s v="Fraude à l'amitié"/>
  </r>
  <r>
    <x v="19651"/>
    <x v="3"/>
    <s v="NOT-2021-050159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19651"/>
    <x v="0"/>
    <s v="NOT-2021-0501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51"/>
    <x v="1"/>
    <s v="NOT-2021-0501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52"/>
    <x v="1"/>
    <s v="NOT-2021-0490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53"/>
    <x v="0"/>
    <s v="NOT-2020-0475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53"/>
    <x v="1"/>
    <s v="NOT-2020-04758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654"/>
    <x v="0"/>
    <s v="NOT-2020-048938"/>
    <s v="PHEN-01.03.03.00.00"/>
    <x v="5"/>
    <x v="31"/>
    <x v="89"/>
    <x v="95"/>
    <x v="5"/>
    <x v="31"/>
    <x v="89"/>
    <x v="95"/>
    <s v="Tekortkomingen inzake insolventieverzekering reisbureau's en aanverwanten"/>
    <s v="Manquements en matière d'assurance insolvabilité des agences de voyages et assimilés"/>
  </r>
  <r>
    <x v="19654"/>
    <x v="1"/>
    <s v="NOT-2020-04893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9655"/>
    <x v="0"/>
    <s v="NOT-2020-0476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55"/>
    <x v="1"/>
    <s v="NOT-2020-04760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656"/>
    <x v="1"/>
    <s v="NOT-2021-003509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9657"/>
    <x v="1"/>
    <s v="NOT-2020-0521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58"/>
    <x v="0"/>
    <s v="NOT-2021-0344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58"/>
    <x v="1"/>
    <s v="NOT-2021-0344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659"/>
    <x v="0"/>
    <s v="NOT-2021-0238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59"/>
    <x v="1"/>
    <s v="NOT-2021-02387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660"/>
    <x v="1"/>
    <s v="NOT-2021-001042"/>
    <s v="PHEN-11.06.02.00.00"/>
    <x v="1"/>
    <x v="6"/>
    <x v="25"/>
    <x v="26"/>
    <x v="1"/>
    <x v="6"/>
    <x v="25"/>
    <x v="26"/>
    <s v="Vriendschapsfraude"/>
    <s v="Fraude à l'amitié"/>
  </r>
  <r>
    <x v="19661"/>
    <x v="0"/>
    <s v="NOT-2022-015090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19661"/>
    <x v="1"/>
    <s v="NOT-2022-0150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662"/>
    <x v="0"/>
    <s v="NOT-2020-0465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62"/>
    <x v="1"/>
    <s v="NOT-2020-04655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663"/>
    <x v="1"/>
    <s v="NOT-2020-05084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664"/>
    <x v="1"/>
    <s v="NOT-2021-0441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65"/>
    <x v="3"/>
    <s v="NOT-2022-0178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65"/>
    <x v="0"/>
    <s v="NOT-2022-017824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9665"/>
    <x v="1"/>
    <s v="NOT-2022-0178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66"/>
    <x v="0"/>
    <s v="NOT-2021-0459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66"/>
    <x v="1"/>
    <s v="NOT-2021-0459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67"/>
    <x v="3"/>
    <s v="NOT-2021-02366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9667"/>
    <x v="0"/>
    <s v="NOT-2021-023660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19667"/>
    <x v="1"/>
    <s v="NOT-2021-02366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9668"/>
    <x v="0"/>
    <s v="NOT-2021-00664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668"/>
    <x v="1"/>
    <s v="NOT-2021-0066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69"/>
    <x v="3"/>
    <s v="NOT-2020-058669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9669"/>
    <x v="0"/>
    <s v="NOT-2020-05866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669"/>
    <x v="1"/>
    <s v="NOT-2020-05866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9670"/>
    <x v="1"/>
    <s v="NOT-2020-05171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671"/>
    <x v="0"/>
    <s v="NOT-2022-0082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71"/>
    <x v="1"/>
    <s v="NOT-2022-0082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672"/>
    <x v="1"/>
    <s v="NOT-2021-00934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673"/>
    <x v="0"/>
    <s v="NOT-2021-0465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73"/>
    <x v="1"/>
    <s v="NOT-2021-0465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74"/>
    <x v="1"/>
    <s v="NOT-2021-035987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9675"/>
    <x v="1"/>
    <s v="NOT-2022-0218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76"/>
    <x v="0"/>
    <s v="NOT-2022-0187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76"/>
    <x v="1"/>
    <s v="NOT-2022-0187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677"/>
    <x v="0"/>
    <s v="NOT-2021-0402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77"/>
    <x v="1"/>
    <s v="NOT-2021-0402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678"/>
    <x v="0"/>
    <s v="NOT-2021-0197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78"/>
    <x v="1"/>
    <s v="NOT-2021-01974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679"/>
    <x v="0"/>
    <s v="NOT-2021-0246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79"/>
    <x v="1"/>
    <s v="NOT-2021-0246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680"/>
    <x v="0"/>
    <s v="NOT-2020-0475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80"/>
    <x v="1"/>
    <s v="NOT-2020-04752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681"/>
    <x v="0"/>
    <s v="NOT-2020-0578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81"/>
    <x v="1"/>
    <s v="NOT-2020-0578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82"/>
    <x v="1"/>
    <s v="NOT-2021-041726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19683"/>
    <x v="0"/>
    <s v="NOT-2021-00735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683"/>
    <x v="1"/>
    <s v="NOT-2021-0073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684"/>
    <x v="0"/>
    <s v="NOT-2021-002551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19684"/>
    <x v="1"/>
    <s v="NOT-2021-00255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685"/>
    <x v="0"/>
    <s v="NOT-2021-04630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9685"/>
    <x v="1"/>
    <s v="NOT-2021-0463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86"/>
    <x v="0"/>
    <s v="NOT-2021-0248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86"/>
    <x v="1"/>
    <s v="NOT-2021-0248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87"/>
    <x v="0"/>
    <s v="NOT-2021-0160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87"/>
    <x v="1"/>
    <s v="NOT-2021-0160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88"/>
    <x v="0"/>
    <s v="NOT-2021-0368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88"/>
    <x v="1"/>
    <s v="NOT-2021-0368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89"/>
    <x v="1"/>
    <s v="NOT-2022-0039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90"/>
    <x v="0"/>
    <s v="NOT-2022-002243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9690"/>
    <x v="1"/>
    <s v="NOT-2022-002243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9691"/>
    <x v="1"/>
    <s v="NOT-2021-0258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92"/>
    <x v="1"/>
    <s v="NOT-2021-0237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93"/>
    <x v="1"/>
    <s v="NOT-2021-0445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94"/>
    <x v="1"/>
    <s v="NOT-2021-00272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695"/>
    <x v="1"/>
    <s v="NOT-2021-010305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9696"/>
    <x v="0"/>
    <s v="NOT-2021-0132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696"/>
    <x v="1"/>
    <s v="NOT-2021-0132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97"/>
    <x v="0"/>
    <s v="NOT-2020-04991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697"/>
    <x v="1"/>
    <s v="NOT-2020-04991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698"/>
    <x v="1"/>
    <s v="NOT-2021-0176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699"/>
    <x v="1"/>
    <s v="NOT-2021-0502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00"/>
    <x v="1"/>
    <s v="NOT-2022-0206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701"/>
    <x v="1"/>
    <s v="NOT-2022-0202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02"/>
    <x v="0"/>
    <s v="NOT-2022-0025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02"/>
    <x v="1"/>
    <s v="NOT-2022-0025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03"/>
    <x v="1"/>
    <s v="NOT-2021-047043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9704"/>
    <x v="1"/>
    <s v="NOT-2022-0145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05"/>
    <x v="3"/>
    <s v="NOT-2021-007693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19705"/>
    <x v="0"/>
    <s v="NOT-2021-00769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705"/>
    <x v="1"/>
    <s v="NOT-2021-0076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706"/>
    <x v="0"/>
    <s v="NOT-2021-0086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706"/>
    <x v="1"/>
    <s v="NOT-2021-00865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707"/>
    <x v="0"/>
    <s v="NOT-2021-027331"/>
    <s v="PHEN-11.06.02.00.00"/>
    <x v="1"/>
    <x v="6"/>
    <x v="25"/>
    <x v="26"/>
    <x v="1"/>
    <x v="6"/>
    <x v="25"/>
    <x v="26"/>
    <s v="Vriendschapsfraude"/>
    <s v="Fraude à l'amitié"/>
  </r>
  <r>
    <x v="19707"/>
    <x v="1"/>
    <s v="NOT-2021-02733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708"/>
    <x v="0"/>
    <s v="NOT-2021-0159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08"/>
    <x v="1"/>
    <s v="NOT-2021-0159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09"/>
    <x v="0"/>
    <s v="NOT-2020-049940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19709"/>
    <x v="1"/>
    <s v="NOT-2020-04994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9710"/>
    <x v="0"/>
    <s v="NOT-2022-0192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10"/>
    <x v="1"/>
    <s v="NOT-2022-0192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711"/>
    <x v="0"/>
    <s v="NOT-2020-05040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711"/>
    <x v="1"/>
    <s v="NOT-2020-05040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712"/>
    <x v="0"/>
    <s v="NOT-2022-0172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12"/>
    <x v="1"/>
    <s v="NOT-2022-0172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713"/>
    <x v="1"/>
    <s v="NOT-2021-0092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14"/>
    <x v="1"/>
    <s v="NOT-2022-0096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15"/>
    <x v="0"/>
    <s v="NOT-2022-001151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9715"/>
    <x v="1"/>
    <s v="NOT-2022-0011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16"/>
    <x v="1"/>
    <s v="NOT-2020-055685"/>
    <s v="PHEN-11.06.02.00.00"/>
    <x v="1"/>
    <x v="6"/>
    <x v="25"/>
    <x v="26"/>
    <x v="1"/>
    <x v="6"/>
    <x v="25"/>
    <x v="26"/>
    <s v="Vriendschapsfraude"/>
    <s v="Fraude à l'amitié"/>
  </r>
  <r>
    <x v="19717"/>
    <x v="0"/>
    <s v="NOT-2021-0037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17"/>
    <x v="1"/>
    <s v="NOT-2021-0037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18"/>
    <x v="1"/>
    <s v="NOT-2021-0235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19"/>
    <x v="1"/>
    <s v="NOT-2021-0171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20"/>
    <x v="1"/>
    <s v="NOT-2021-05018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9721"/>
    <x v="0"/>
    <s v="NOT-2021-030677"/>
    <s v="PHEN-11.05.05.00.00"/>
    <x v="1"/>
    <x v="7"/>
    <x v="28"/>
    <x v="29"/>
    <x v="1"/>
    <x v="7"/>
    <x v="28"/>
    <x v="29"/>
    <s v="Phishing"/>
    <s v="Phishing"/>
  </r>
  <r>
    <x v="19721"/>
    <x v="1"/>
    <s v="NOT-2021-03067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722"/>
    <x v="1"/>
    <s v="NOT-2021-00825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723"/>
    <x v="1"/>
    <s v="NOT-2020-0466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24"/>
    <x v="0"/>
    <s v="NOT-2021-0132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24"/>
    <x v="1"/>
    <s v="NOT-2021-0132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25"/>
    <x v="0"/>
    <s v="NOT-2021-04442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725"/>
    <x v="1"/>
    <s v="NOT-2021-04442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726"/>
    <x v="1"/>
    <s v="NOT-2020-0561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27"/>
    <x v="1"/>
    <s v="NOT-2021-0011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728"/>
    <x v="1"/>
    <s v="NOT-2021-0299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29"/>
    <x v="0"/>
    <s v="NOT-2021-0436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29"/>
    <x v="1"/>
    <s v="NOT-2021-0436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30"/>
    <x v="1"/>
    <s v="NOT-2021-00268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731"/>
    <x v="0"/>
    <s v="NOT-2021-03360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731"/>
    <x v="1"/>
    <s v="NOT-2021-0336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732"/>
    <x v="1"/>
    <s v="NOT-2021-0194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33"/>
    <x v="1"/>
    <s v="NOT-2022-01450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734"/>
    <x v="1"/>
    <s v="NOT-2020-0571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35"/>
    <x v="1"/>
    <s v="NOT-2021-0011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36"/>
    <x v="3"/>
    <s v="NOT-2020-0537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36"/>
    <x v="0"/>
    <s v="NOT-2020-0537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36"/>
    <x v="1"/>
    <s v="NOT-2020-05370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737"/>
    <x v="1"/>
    <s v="NOT-2022-0100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38"/>
    <x v="0"/>
    <s v="NOT-2021-0363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38"/>
    <x v="1"/>
    <s v="NOT-2021-0363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39"/>
    <x v="1"/>
    <s v="NOT-2021-0097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40"/>
    <x v="1"/>
    <s v="NOT-2021-04242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741"/>
    <x v="1"/>
    <s v="NOT-2022-0180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42"/>
    <x v="0"/>
    <s v="NOT-2022-0111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42"/>
    <x v="1"/>
    <s v="NOT-2022-0111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743"/>
    <x v="1"/>
    <s v="NOT-2020-04729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9744"/>
    <x v="1"/>
    <s v="NOT-2021-04156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745"/>
    <x v="1"/>
    <s v="NOT-2021-0509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746"/>
    <x v="1"/>
    <s v="NOT-2021-04242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9747"/>
    <x v="1"/>
    <s v="NOT-2022-006666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9748"/>
    <x v="0"/>
    <s v="NOT-2021-0130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48"/>
    <x v="1"/>
    <s v="NOT-2021-0130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49"/>
    <x v="3"/>
    <s v="NOT-2020-047056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9749"/>
    <x v="0"/>
    <s v="NOT-2020-04705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749"/>
    <x v="1"/>
    <s v="NOT-2020-04705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750"/>
    <x v="1"/>
    <s v="NOT-2020-0588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51"/>
    <x v="1"/>
    <s v="NOT-2022-0003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52"/>
    <x v="1"/>
    <s v="NOT-2021-0412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53"/>
    <x v="1"/>
    <s v="NOT-2022-0058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54"/>
    <x v="1"/>
    <s v="NOT-2022-009575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19755"/>
    <x v="0"/>
    <s v="NOT-2021-0180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55"/>
    <x v="1"/>
    <s v="NOT-2021-0180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56"/>
    <x v="0"/>
    <s v="NOT-2020-051835"/>
    <s v="PHEN-06.02.04.00.00"/>
    <x v="3"/>
    <x v="10"/>
    <x v="72"/>
    <x v="77"/>
    <x v="3"/>
    <x v="10"/>
    <x v="72"/>
    <x v="77"/>
    <s v="Incorrecte informatie/misleiding omtrent het product - hoeveelheden"/>
    <s v="Information incorrecte/tromperie sur le produit - quantités"/>
  </r>
  <r>
    <x v="19756"/>
    <x v="1"/>
    <s v="NOT-2020-0518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57"/>
    <x v="1"/>
    <s v="NOT-2021-0134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58"/>
    <x v="1"/>
    <s v="NOT-2021-0198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759"/>
    <x v="1"/>
    <s v="NOT-2020-04922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760"/>
    <x v="0"/>
    <s v="NOT-2021-02882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760"/>
    <x v="1"/>
    <s v="NOT-2021-0288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761"/>
    <x v="0"/>
    <s v="NOT-2021-018307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9761"/>
    <x v="1"/>
    <s v="NOT-2021-0183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62"/>
    <x v="0"/>
    <s v="NOT-2021-0314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62"/>
    <x v="1"/>
    <s v="NOT-2021-0314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63"/>
    <x v="0"/>
    <s v="NOT-2021-0352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763"/>
    <x v="1"/>
    <s v="NOT-2021-03524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764"/>
    <x v="1"/>
    <s v="NOT-2020-0549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65"/>
    <x v="3"/>
    <s v="NOT-2022-015524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9765"/>
    <x v="0"/>
    <s v="NOT-2022-01552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9765"/>
    <x v="1"/>
    <s v="NOT-2022-015524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9766"/>
    <x v="0"/>
    <s v="NOT-2021-00781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9766"/>
    <x v="1"/>
    <s v="NOT-2021-007819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19767"/>
    <x v="1"/>
    <s v="NOT-2021-03547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9768"/>
    <x v="1"/>
    <s v="NOT-2020-05240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769"/>
    <x v="1"/>
    <s v="NOT-2021-0134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70"/>
    <x v="1"/>
    <s v="NOT-2021-01439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19771"/>
    <x v="1"/>
    <s v="NOT-2020-05025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772"/>
    <x v="0"/>
    <s v="NOT-2021-0454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72"/>
    <x v="1"/>
    <s v="NOT-2021-0454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73"/>
    <x v="1"/>
    <s v="NOT-2020-05612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774"/>
    <x v="1"/>
    <s v="NOT-2020-04729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775"/>
    <x v="0"/>
    <s v="NOT-2020-05113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775"/>
    <x v="1"/>
    <s v="NOT-2020-05113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776"/>
    <x v="0"/>
    <s v="NOT-2020-058676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19776"/>
    <x v="1"/>
    <s v="NOT-2020-0586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77"/>
    <x v="0"/>
    <s v="NOT-2021-0458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777"/>
    <x v="1"/>
    <s v="NOT-2021-04580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778"/>
    <x v="1"/>
    <s v="NOT-2021-0504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79"/>
    <x v="1"/>
    <s v="NOT-2022-00206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780"/>
    <x v="0"/>
    <s v="NOT-2021-0112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80"/>
    <x v="1"/>
    <s v="NOT-2021-0112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81"/>
    <x v="0"/>
    <s v="NOT-2021-0023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81"/>
    <x v="1"/>
    <s v="NOT-2021-0023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82"/>
    <x v="1"/>
    <s v="NOT-2020-05892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783"/>
    <x v="1"/>
    <s v="NOT-2021-0479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84"/>
    <x v="1"/>
    <s v="NOT-2021-02173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785"/>
    <x v="0"/>
    <s v="NOT-2021-019487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9785"/>
    <x v="1"/>
    <s v="NOT-2021-01948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9786"/>
    <x v="1"/>
    <s v="NOT-2020-05597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787"/>
    <x v="3"/>
    <s v="NOT-2022-0167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87"/>
    <x v="0"/>
    <s v="NOT-2022-0167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87"/>
    <x v="1"/>
    <s v="NOT-2022-0167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788"/>
    <x v="1"/>
    <s v="NOT-2022-00599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789"/>
    <x v="0"/>
    <s v="NOT-2020-0567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89"/>
    <x v="1"/>
    <s v="NOT-2020-0567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90"/>
    <x v="1"/>
    <s v="NOT-2021-0127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91"/>
    <x v="1"/>
    <s v="NOT-2020-0501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92"/>
    <x v="1"/>
    <s v="NOT-2021-033347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9793"/>
    <x v="1"/>
    <s v="NOT-2021-0072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94"/>
    <x v="3"/>
    <s v="NOT-2021-04219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9794"/>
    <x v="0"/>
    <s v="NOT-2021-042193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19794"/>
    <x v="1"/>
    <s v="NOT-2021-042193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19795"/>
    <x v="0"/>
    <s v="NOT-2021-0178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95"/>
    <x v="1"/>
    <s v="NOT-2021-0178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96"/>
    <x v="0"/>
    <s v="NOT-2021-0222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796"/>
    <x v="1"/>
    <s v="NOT-2021-0222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797"/>
    <x v="1"/>
    <s v="NOT-2021-04190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798"/>
    <x v="1"/>
    <s v="NOT-2021-0068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799"/>
    <x v="1"/>
    <s v="NOT-2020-05103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800"/>
    <x v="1"/>
    <s v="NOT-2020-0576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01"/>
    <x v="0"/>
    <s v="NOT-2021-02451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801"/>
    <x v="1"/>
    <s v="NOT-2021-02451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802"/>
    <x v="1"/>
    <s v="NOT-2021-0366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03"/>
    <x v="0"/>
    <s v="NOT-2021-00546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803"/>
    <x v="1"/>
    <s v="NOT-2021-0054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04"/>
    <x v="1"/>
    <s v="NOT-2020-0555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05"/>
    <x v="1"/>
    <s v="NOT-2021-0259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06"/>
    <x v="1"/>
    <s v="NOT-2021-0126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07"/>
    <x v="1"/>
    <s v="NOT-2020-0535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08"/>
    <x v="0"/>
    <s v="NOT-2021-02538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808"/>
    <x v="1"/>
    <s v="NOT-2021-025388"/>
    <s v="PHEN-07.99.00.00.00"/>
    <x v="9"/>
    <x v="26"/>
    <x v="34"/>
    <x v="35"/>
    <x v="9"/>
    <x v="26"/>
    <x v="34"/>
    <x v="35"/>
    <s v="Onregelmatigheden inzake verkoopsvoorwaarden - n.e.g."/>
    <s v="Irrégularités concernant les conditions de vente - n.s.a."/>
  </r>
  <r>
    <x v="19809"/>
    <x v="0"/>
    <s v="NOT-2022-0126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09"/>
    <x v="1"/>
    <s v="NOT-2022-012674"/>
    <s v="PHEN-11.05.05.00.00"/>
    <x v="1"/>
    <x v="7"/>
    <x v="28"/>
    <x v="29"/>
    <x v="1"/>
    <x v="7"/>
    <x v="28"/>
    <x v="29"/>
    <s v="Phishing"/>
    <s v="Phishing"/>
  </r>
  <r>
    <x v="19810"/>
    <x v="1"/>
    <s v="NOT-2020-0595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11"/>
    <x v="1"/>
    <s v="NOT-2021-0122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12"/>
    <x v="1"/>
    <s v="NOT-2020-049778"/>
    <s v="PHEN-00.00.00.00.00"/>
    <x v="13"/>
    <x v="42"/>
    <x v="60"/>
    <x v="64"/>
    <x v="13"/>
    <x v="42"/>
    <x v="60"/>
    <x v="64"/>
    <s v="Geen fenomeen van toepassing"/>
    <s v="Aucun phénomène d'application."/>
  </r>
  <r>
    <x v="19813"/>
    <x v="1"/>
    <s v="NOT-2021-00012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814"/>
    <x v="1"/>
    <s v="NOT-2020-05552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815"/>
    <x v="0"/>
    <s v="NOT-2022-0189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15"/>
    <x v="1"/>
    <s v="NOT-2022-018935"/>
    <s v="PHEN-12.02.01.00.00"/>
    <x v="12"/>
    <x v="43"/>
    <x v="62"/>
    <x v="67"/>
    <x v="12"/>
    <x v="43"/>
    <x v="62"/>
    <x v="67"/>
    <s v="Eenzijdige opzegging van contracten door de verkoper/dienstverlener"/>
    <s v="Résiliation unilatérale de contrats par le vendeur/prestataire de services"/>
  </r>
  <r>
    <x v="19816"/>
    <x v="0"/>
    <s v="NOT-2021-0115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16"/>
    <x v="1"/>
    <s v="NOT-2021-0115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17"/>
    <x v="0"/>
    <s v="NOT-2020-0580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17"/>
    <x v="1"/>
    <s v="NOT-2020-0580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18"/>
    <x v="0"/>
    <s v="NOT-2021-00762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818"/>
    <x v="1"/>
    <s v="NOT-2021-0076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19"/>
    <x v="1"/>
    <s v="NOT-2021-04616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820"/>
    <x v="0"/>
    <s v="NOT-2020-0479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20"/>
    <x v="1"/>
    <s v="NOT-2020-04798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821"/>
    <x v="1"/>
    <s v="NOT-2021-0131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22"/>
    <x v="1"/>
    <s v="NOT-2021-0119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23"/>
    <x v="0"/>
    <s v="NOT-2021-0161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23"/>
    <x v="1"/>
    <s v="NOT-2021-0161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24"/>
    <x v="1"/>
    <s v="NOT-2022-010863"/>
    <s v="PHEN-11.05.05.00.00"/>
    <x v="1"/>
    <x v="7"/>
    <x v="28"/>
    <x v="29"/>
    <x v="1"/>
    <x v="7"/>
    <x v="28"/>
    <x v="29"/>
    <s v="Phishing"/>
    <s v="Phishing"/>
  </r>
  <r>
    <x v="19825"/>
    <x v="0"/>
    <s v="NOT-2021-0272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25"/>
    <x v="1"/>
    <s v="NOT-2021-02725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826"/>
    <x v="3"/>
    <s v="NOT-2021-034738"/>
    <s v="PHEN-11.05.05.00.00"/>
    <x v="1"/>
    <x v="7"/>
    <x v="28"/>
    <x v="29"/>
    <x v="1"/>
    <x v="7"/>
    <x v="28"/>
    <x v="29"/>
    <s v="Phishing"/>
    <s v="Phishing"/>
  </r>
  <r>
    <x v="19826"/>
    <x v="0"/>
    <s v="NOT-2021-03473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826"/>
    <x v="1"/>
    <s v="NOT-2021-03473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827"/>
    <x v="1"/>
    <s v="NOT-2021-00072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828"/>
    <x v="1"/>
    <s v="NOT-2021-0097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29"/>
    <x v="1"/>
    <s v="NOT-2021-0439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30"/>
    <x v="1"/>
    <s v="NOT-2022-0184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31"/>
    <x v="0"/>
    <s v="NOT-2020-0484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31"/>
    <x v="1"/>
    <s v="NOT-2020-04848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832"/>
    <x v="1"/>
    <s v="NOT-2020-05310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833"/>
    <x v="1"/>
    <s v="NOT-2020-046533"/>
    <s v="PHEN-02.00.00.00.00"/>
    <x v="10"/>
    <x v="27"/>
    <x v="35"/>
    <x v="36"/>
    <x v="10"/>
    <x v="27"/>
    <x v="35"/>
    <x v="36"/>
    <s v="Afwezige of gebrekkige precontractuele informatie"/>
    <s v="Absence ou défaut des informations précontractuelles"/>
  </r>
  <r>
    <x v="19834"/>
    <x v="0"/>
    <s v="NOT-2021-038064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19834"/>
    <x v="1"/>
    <s v="NOT-2021-038064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19835"/>
    <x v="1"/>
    <s v="NOT-2020-05736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836"/>
    <x v="1"/>
    <s v="NOT-2021-04138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837"/>
    <x v="1"/>
    <s v="NOT-2020-0521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38"/>
    <x v="0"/>
    <s v="NOT-2022-0029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38"/>
    <x v="1"/>
    <s v="NOT-2022-0029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39"/>
    <x v="1"/>
    <s v="NOT-2021-0337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40"/>
    <x v="0"/>
    <s v="NOT-2022-0039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40"/>
    <x v="1"/>
    <s v="NOT-2022-0039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41"/>
    <x v="3"/>
    <s v="NOT-2020-058497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9841"/>
    <x v="0"/>
    <s v="NOT-2020-058497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19841"/>
    <x v="1"/>
    <s v="NOT-2020-058497"/>
    <s v="PHEN-08.02.01.00.00"/>
    <x v="7"/>
    <x v="17"/>
    <x v="37"/>
    <x v="38"/>
    <x v="7"/>
    <x v="17"/>
    <x v="37"/>
    <x v="38"/>
    <s v="Aanrekening van betalingskosten"/>
    <s v="Facturation de frais de paiement"/>
  </r>
  <r>
    <x v="19842"/>
    <x v="1"/>
    <s v="NOT-2021-01849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843"/>
    <x v="0"/>
    <s v="NOT-2021-0025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43"/>
    <x v="1"/>
    <s v="NOT-2021-0025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44"/>
    <x v="0"/>
    <s v="NOT-2021-0267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44"/>
    <x v="1"/>
    <s v="NOT-2021-0267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45"/>
    <x v="0"/>
    <s v="NOT-2022-0162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45"/>
    <x v="1"/>
    <s v="NOT-2022-0162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46"/>
    <x v="1"/>
    <s v="NOT-2020-0570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47"/>
    <x v="1"/>
    <s v="NOT-2021-0106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48"/>
    <x v="1"/>
    <s v="NOT-2020-049480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19849"/>
    <x v="0"/>
    <s v="NOT-2022-0092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49"/>
    <x v="1"/>
    <s v="NOT-2022-0092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50"/>
    <x v="0"/>
    <s v="NOT-2022-0216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50"/>
    <x v="1"/>
    <s v="NOT-2022-0216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51"/>
    <x v="3"/>
    <s v="NOT-2020-058075"/>
    <s v="PHEN-03.01.00.00.00"/>
    <x v="4"/>
    <x v="11"/>
    <x v="12"/>
    <x v="12"/>
    <x v="4"/>
    <x v="11"/>
    <x v="12"/>
    <x v="12"/>
    <s v="(Poging tot) afgedwongen aankoop"/>
    <s v="(Tentative d') Achat forcé"/>
  </r>
  <r>
    <x v="19851"/>
    <x v="0"/>
    <s v="NOT-2020-05807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9851"/>
    <x v="1"/>
    <s v="NOT-2020-058075"/>
    <s v="PHEN-06.04.01.00.00"/>
    <x v="3"/>
    <x v="12"/>
    <x v="13"/>
    <x v="13"/>
    <x v="3"/>
    <x v="12"/>
    <x v="13"/>
    <x v="13"/>
    <s v="Subscription traps"/>
    <s v="Subscription traps"/>
  </r>
  <r>
    <x v="19852"/>
    <x v="1"/>
    <s v="NOT-2021-030612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19853"/>
    <x v="1"/>
    <s v="NOT-2021-0533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54"/>
    <x v="0"/>
    <s v="NOT-2021-0225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54"/>
    <x v="1"/>
    <s v="NOT-2021-02257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855"/>
    <x v="1"/>
    <s v="NOT-2021-0495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56"/>
    <x v="0"/>
    <s v="NOT-2021-0399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56"/>
    <x v="1"/>
    <s v="NOT-2021-0399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57"/>
    <x v="0"/>
    <s v="NOT-2021-0073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57"/>
    <x v="1"/>
    <s v="NOT-2021-0073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58"/>
    <x v="0"/>
    <s v="NOT-2022-0035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58"/>
    <x v="1"/>
    <s v="NOT-2022-00358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9859"/>
    <x v="1"/>
    <s v="NOT-2020-05215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9860"/>
    <x v="1"/>
    <s v="NOT-2022-0174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61"/>
    <x v="0"/>
    <s v="NOT-2022-0150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61"/>
    <x v="1"/>
    <s v="NOT-2022-0150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62"/>
    <x v="1"/>
    <s v="NOT-2021-044347"/>
    <s v="PHEN-00.00.00.00.00"/>
    <x v="13"/>
    <x v="42"/>
    <x v="60"/>
    <x v="64"/>
    <x v="13"/>
    <x v="42"/>
    <x v="60"/>
    <x v="64"/>
    <s v="Geen fenomeen van toepassing"/>
    <s v="Aucun phénomène d'application."/>
  </r>
  <r>
    <x v="19863"/>
    <x v="0"/>
    <s v="NOT-2021-0237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63"/>
    <x v="1"/>
    <s v="NOT-2021-0237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64"/>
    <x v="1"/>
    <s v="NOT-2020-057759"/>
    <s v="PHEN-06.02.00.00.00"/>
    <x v="3"/>
    <x v="10"/>
    <x v="73"/>
    <x v="78"/>
    <x v="3"/>
    <x v="10"/>
    <x v="73"/>
    <x v="78"/>
    <s v="Incorrecte informatie/misleiding omtrent het product"/>
    <s v="Information incorrecte/tromperie sur le produit"/>
  </r>
  <r>
    <x v="19865"/>
    <x v="0"/>
    <s v="NOT-2021-0288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65"/>
    <x v="1"/>
    <s v="NOT-2021-02887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866"/>
    <x v="0"/>
    <s v="NOT-2021-0138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66"/>
    <x v="1"/>
    <s v="NOT-2021-0138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67"/>
    <x v="1"/>
    <s v="NOT-2020-046146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19868"/>
    <x v="0"/>
    <s v="NOT-2022-0018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68"/>
    <x v="1"/>
    <s v="NOT-2022-001845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9869"/>
    <x v="3"/>
    <s v="NOT-2021-01853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869"/>
    <x v="0"/>
    <s v="NOT-2021-0185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69"/>
    <x v="1"/>
    <s v="NOT-2021-0185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70"/>
    <x v="1"/>
    <s v="NOT-2020-05881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871"/>
    <x v="0"/>
    <s v="NOT-2022-01632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871"/>
    <x v="1"/>
    <s v="NOT-2022-01632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872"/>
    <x v="1"/>
    <s v="NOT-2021-0176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73"/>
    <x v="0"/>
    <s v="NOT-2020-0592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73"/>
    <x v="1"/>
    <s v="NOT-2020-0592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74"/>
    <x v="0"/>
    <s v="NOT-2021-0084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74"/>
    <x v="1"/>
    <s v="NOT-2021-0084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75"/>
    <x v="1"/>
    <s v="NOT-2022-008783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9876"/>
    <x v="0"/>
    <s v="NOT-2021-01427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876"/>
    <x v="1"/>
    <s v="NOT-2021-0142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77"/>
    <x v="1"/>
    <s v="NOT-2021-0127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78"/>
    <x v="0"/>
    <s v="NOT-2022-0056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78"/>
    <x v="1"/>
    <s v="NOT-2022-0056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79"/>
    <x v="1"/>
    <s v="NOT-2021-00098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880"/>
    <x v="1"/>
    <s v="NOT-2021-0102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81"/>
    <x v="1"/>
    <s v="NOT-2022-0177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82"/>
    <x v="0"/>
    <s v="NOT-2022-004617"/>
    <s v="PHEN-03.01.00.00.00"/>
    <x v="4"/>
    <x v="11"/>
    <x v="12"/>
    <x v="12"/>
    <x v="4"/>
    <x v="11"/>
    <x v="12"/>
    <x v="12"/>
    <s v="(Poging tot) afgedwongen aankoop"/>
    <s v="(Tentative d') Achat forcé"/>
  </r>
  <r>
    <x v="19882"/>
    <x v="1"/>
    <s v="NOT-2022-004617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19883"/>
    <x v="1"/>
    <s v="NOT-2020-05291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884"/>
    <x v="0"/>
    <s v="NOT-2021-0389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84"/>
    <x v="1"/>
    <s v="NOT-2021-0389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85"/>
    <x v="1"/>
    <s v="NOT-2021-0100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86"/>
    <x v="0"/>
    <s v="NOT-2021-0377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86"/>
    <x v="1"/>
    <s v="NOT-2021-0377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87"/>
    <x v="0"/>
    <s v="NOT-2020-05208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887"/>
    <x v="1"/>
    <s v="NOT-2020-05208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888"/>
    <x v="0"/>
    <s v="NOT-2022-0126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88"/>
    <x v="1"/>
    <s v="NOT-2022-0126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89"/>
    <x v="1"/>
    <s v="NOT-2021-00140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890"/>
    <x v="1"/>
    <s v="NOT-2021-0148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91"/>
    <x v="0"/>
    <s v="NOT-2021-0522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91"/>
    <x v="1"/>
    <s v="NOT-2021-0522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92"/>
    <x v="0"/>
    <s v="NOT-2021-0125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92"/>
    <x v="1"/>
    <s v="NOT-2021-01256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893"/>
    <x v="1"/>
    <s v="NOT-2022-00155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9894"/>
    <x v="0"/>
    <s v="NOT-2021-0070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894"/>
    <x v="1"/>
    <s v="NOT-2021-0070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95"/>
    <x v="1"/>
    <s v="NOT-2021-0528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896"/>
    <x v="1"/>
    <s v="NOT-2021-035038"/>
    <s v="PHEN-11.05.05.00.00"/>
    <x v="1"/>
    <x v="7"/>
    <x v="28"/>
    <x v="29"/>
    <x v="1"/>
    <x v="7"/>
    <x v="28"/>
    <x v="29"/>
    <s v="Phishing"/>
    <s v="Phishing"/>
  </r>
  <r>
    <x v="19897"/>
    <x v="0"/>
    <s v="NOT-2021-02809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897"/>
    <x v="1"/>
    <s v="NOT-2021-0280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98"/>
    <x v="0"/>
    <s v="NOT-2021-0012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898"/>
    <x v="1"/>
    <s v="NOT-2021-00127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899"/>
    <x v="1"/>
    <s v="NOT-2021-0022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00"/>
    <x v="0"/>
    <s v="NOT-2021-016243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19900"/>
    <x v="1"/>
    <s v="NOT-2021-01624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9901"/>
    <x v="0"/>
    <s v="NOT-2021-0320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901"/>
    <x v="1"/>
    <s v="NOT-2021-032079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19902"/>
    <x v="3"/>
    <s v="NOT-2021-0537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02"/>
    <x v="0"/>
    <s v="NOT-2021-0537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02"/>
    <x v="1"/>
    <s v="NOT-2021-053702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9903"/>
    <x v="1"/>
    <s v="NOT-2020-0599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04"/>
    <x v="1"/>
    <s v="NOT-2021-025213"/>
    <s v="PHEN-03.01.00.00.00"/>
    <x v="4"/>
    <x v="11"/>
    <x v="12"/>
    <x v="12"/>
    <x v="4"/>
    <x v="11"/>
    <x v="12"/>
    <x v="12"/>
    <s v="(Poging tot) afgedwongen aankoop"/>
    <s v="(Tentative d') Achat forcé"/>
  </r>
  <r>
    <x v="19905"/>
    <x v="1"/>
    <s v="NOT-2021-0326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06"/>
    <x v="0"/>
    <s v="NOT-2021-0481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906"/>
    <x v="1"/>
    <s v="NOT-2021-0481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07"/>
    <x v="0"/>
    <s v="NOT-2021-0385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07"/>
    <x v="1"/>
    <s v="NOT-2021-0385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08"/>
    <x v="1"/>
    <s v="NOT-2020-05519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909"/>
    <x v="1"/>
    <s v="NOT-2022-0015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10"/>
    <x v="1"/>
    <s v="NOT-2021-003073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19911"/>
    <x v="1"/>
    <s v="NOT-2021-011968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9912"/>
    <x v="1"/>
    <s v="NOT-2021-0244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13"/>
    <x v="1"/>
    <s v="NOT-2021-02534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19914"/>
    <x v="0"/>
    <s v="NOT-2021-0150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914"/>
    <x v="1"/>
    <s v="NOT-2021-0150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15"/>
    <x v="1"/>
    <s v="NOT-2021-019277"/>
    <s v="PHEN-03.01.00.00.00"/>
    <x v="4"/>
    <x v="11"/>
    <x v="12"/>
    <x v="12"/>
    <x v="4"/>
    <x v="11"/>
    <x v="12"/>
    <x v="12"/>
    <s v="(Poging tot) afgedwongen aankoop"/>
    <s v="(Tentative d') Achat forcé"/>
  </r>
  <r>
    <x v="19916"/>
    <x v="1"/>
    <s v="NOT-2020-04716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917"/>
    <x v="0"/>
    <s v="NOT-2021-0210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17"/>
    <x v="1"/>
    <s v="NOT-2021-0210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18"/>
    <x v="1"/>
    <s v="NOT-2020-0589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19"/>
    <x v="1"/>
    <s v="NOT-2020-0559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20"/>
    <x v="0"/>
    <s v="NOT-2021-0050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20"/>
    <x v="1"/>
    <s v="NOT-2021-0050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21"/>
    <x v="1"/>
    <s v="NOT-2020-0599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22"/>
    <x v="0"/>
    <s v="NOT-2022-0152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22"/>
    <x v="1"/>
    <s v="NOT-2022-0152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23"/>
    <x v="1"/>
    <s v="NOT-2020-05273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924"/>
    <x v="0"/>
    <s v="NOT-2021-047523"/>
    <s v="PHEN-03.01.00.00.00"/>
    <x v="4"/>
    <x v="11"/>
    <x v="12"/>
    <x v="12"/>
    <x v="4"/>
    <x v="11"/>
    <x v="12"/>
    <x v="12"/>
    <s v="(Poging tot) afgedwongen aankoop"/>
    <s v="(Tentative d') Achat forcé"/>
  </r>
  <r>
    <x v="19924"/>
    <x v="1"/>
    <s v="NOT-2021-047523"/>
    <s v="PHEN-06.04.01.00.00"/>
    <x v="3"/>
    <x v="12"/>
    <x v="13"/>
    <x v="13"/>
    <x v="3"/>
    <x v="12"/>
    <x v="13"/>
    <x v="13"/>
    <s v="Subscription traps"/>
    <s v="Subscription traps"/>
  </r>
  <r>
    <x v="19925"/>
    <x v="0"/>
    <s v="NOT-2022-0214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925"/>
    <x v="1"/>
    <s v="NOT-2022-0214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26"/>
    <x v="1"/>
    <s v="NOT-2020-048315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19927"/>
    <x v="0"/>
    <s v="NOT-2021-0190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27"/>
    <x v="1"/>
    <s v="NOT-2021-0190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28"/>
    <x v="0"/>
    <s v="NOT-2021-053901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9928"/>
    <x v="1"/>
    <s v="NOT-2021-053901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9929"/>
    <x v="0"/>
    <s v="NOT-2021-046029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9929"/>
    <x v="1"/>
    <s v="NOT-2021-046029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19930"/>
    <x v="3"/>
    <s v="NOT-2021-009978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19930"/>
    <x v="0"/>
    <s v="NOT-2021-009978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19930"/>
    <x v="1"/>
    <s v="NOT-2021-009978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9931"/>
    <x v="1"/>
    <s v="NOT-2022-0027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32"/>
    <x v="1"/>
    <s v="NOT-2021-00239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19933"/>
    <x v="3"/>
    <s v="NOT-2022-00530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933"/>
    <x v="0"/>
    <s v="NOT-2022-00530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9933"/>
    <x v="1"/>
    <s v="NOT-2022-0053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34"/>
    <x v="1"/>
    <s v="NOT-2021-00869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935"/>
    <x v="1"/>
    <s v="NOT-2020-04911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936"/>
    <x v="0"/>
    <s v="NOT-2022-0195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36"/>
    <x v="1"/>
    <s v="NOT-2022-0195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37"/>
    <x v="0"/>
    <s v="NOT-2021-034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37"/>
    <x v="1"/>
    <s v="NOT-2021-0349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38"/>
    <x v="1"/>
    <s v="NOT-2021-03131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939"/>
    <x v="0"/>
    <s v="NOT-2021-025204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19939"/>
    <x v="1"/>
    <s v="NOT-2021-025204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9940"/>
    <x v="0"/>
    <s v="NOT-2021-0296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40"/>
    <x v="1"/>
    <s v="NOT-2021-0296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41"/>
    <x v="0"/>
    <s v="NOT-2022-0009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941"/>
    <x v="1"/>
    <s v="NOT-2022-0009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42"/>
    <x v="0"/>
    <s v="NOT-2022-018341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19942"/>
    <x v="1"/>
    <s v="NOT-2022-01834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943"/>
    <x v="1"/>
    <s v="NOT-2022-0014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44"/>
    <x v="1"/>
    <s v="NOT-2020-05166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945"/>
    <x v="1"/>
    <s v="NOT-2021-0111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46"/>
    <x v="1"/>
    <s v="NOT-2021-012095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19947"/>
    <x v="0"/>
    <s v="NOT-2021-0279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47"/>
    <x v="1"/>
    <s v="NOT-2021-0279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48"/>
    <x v="3"/>
    <s v="NOT-2021-033797"/>
    <s v="PHEN-11.05.05.00.00"/>
    <x v="1"/>
    <x v="7"/>
    <x v="28"/>
    <x v="29"/>
    <x v="1"/>
    <x v="7"/>
    <x v="28"/>
    <x v="29"/>
    <s v="Phishing"/>
    <s v="Phishing"/>
  </r>
  <r>
    <x v="19948"/>
    <x v="0"/>
    <s v="NOT-2021-03379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948"/>
    <x v="1"/>
    <s v="NOT-2021-03379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949"/>
    <x v="0"/>
    <s v="NOT-2020-05195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949"/>
    <x v="1"/>
    <s v="NOT-2020-05195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950"/>
    <x v="0"/>
    <s v="NOT-2021-0393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50"/>
    <x v="1"/>
    <s v="NOT-2021-0393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51"/>
    <x v="1"/>
    <s v="NOT-2022-0157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952"/>
    <x v="1"/>
    <s v="NOT-2021-0442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53"/>
    <x v="0"/>
    <s v="NOT-2021-0147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953"/>
    <x v="1"/>
    <s v="NOT-2021-0147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54"/>
    <x v="1"/>
    <s v="NOT-2021-021695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19955"/>
    <x v="0"/>
    <s v="NOT-2021-0494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55"/>
    <x v="1"/>
    <s v="NOT-2021-0494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56"/>
    <x v="0"/>
    <s v="NOT-2021-05049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956"/>
    <x v="1"/>
    <s v="NOT-2021-0504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57"/>
    <x v="1"/>
    <s v="NOT-2021-0398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58"/>
    <x v="0"/>
    <s v="NOT-2021-0389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58"/>
    <x v="1"/>
    <s v="NOT-2021-0389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59"/>
    <x v="2"/>
    <s v="NOT-2020-0492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959"/>
    <x v="3"/>
    <s v="NOT-2020-0492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59"/>
    <x v="0"/>
    <s v="NOT-2020-049295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19959"/>
    <x v="1"/>
    <s v="NOT-2020-049295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19960"/>
    <x v="1"/>
    <s v="NOT-2021-0490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61"/>
    <x v="1"/>
    <s v="NOT-2021-0053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962"/>
    <x v="1"/>
    <s v="NOT-2020-051086"/>
    <s v="PHEN-11.02.01.01.00"/>
    <x v="1"/>
    <x v="1"/>
    <x v="1"/>
    <x v="15"/>
    <x v="1"/>
    <x v="1"/>
    <x v="1"/>
    <x v="15"/>
    <s v="Voorschotfraude"/>
    <s v="Fraude à l’acompte"/>
  </r>
  <r>
    <x v="19963"/>
    <x v="0"/>
    <s v="NOT-2022-0212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63"/>
    <x v="1"/>
    <s v="NOT-2022-0212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64"/>
    <x v="1"/>
    <s v="NOT-2021-0519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65"/>
    <x v="0"/>
    <s v="NOT-2022-0097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65"/>
    <x v="1"/>
    <s v="NOT-2022-0097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66"/>
    <x v="1"/>
    <s v="NOT-2022-0141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967"/>
    <x v="0"/>
    <s v="NOT-2022-01939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967"/>
    <x v="1"/>
    <s v="NOT-2022-01939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968"/>
    <x v="1"/>
    <s v="NOT-2021-0300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969"/>
    <x v="1"/>
    <s v="NOT-2021-024211"/>
    <s v="PHEN-00.00.00.00.00"/>
    <x v="13"/>
    <x v="42"/>
    <x v="60"/>
    <x v="64"/>
    <x v="13"/>
    <x v="42"/>
    <x v="60"/>
    <x v="64"/>
    <s v="Geen fenomeen van toepassing"/>
    <s v="Aucun phénomène d'application."/>
  </r>
  <r>
    <x v="19970"/>
    <x v="1"/>
    <s v="NOT-2021-00742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971"/>
    <x v="1"/>
    <s v="NOT-2020-053168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19972"/>
    <x v="0"/>
    <s v="NOT-2021-02851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972"/>
    <x v="1"/>
    <s v="NOT-2021-0285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73"/>
    <x v="1"/>
    <s v="NOT-2022-0057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74"/>
    <x v="1"/>
    <s v="NOT-2021-0003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975"/>
    <x v="0"/>
    <s v="NOT-2022-0189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975"/>
    <x v="1"/>
    <s v="NOT-2022-0189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76"/>
    <x v="2"/>
    <s v="NOT-2021-04519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976"/>
    <x v="3"/>
    <s v="NOT-2021-045194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19976"/>
    <x v="0"/>
    <s v="NOT-2021-0451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76"/>
    <x v="1"/>
    <s v="NOT-2021-04519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977"/>
    <x v="0"/>
    <s v="NOT-2022-00814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977"/>
    <x v="1"/>
    <s v="NOT-2022-00814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978"/>
    <x v="1"/>
    <s v="NOT-2020-05988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979"/>
    <x v="1"/>
    <s v="NOT-2020-05531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980"/>
    <x v="0"/>
    <s v="NOT-2021-02653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19980"/>
    <x v="1"/>
    <s v="NOT-2021-02653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19981"/>
    <x v="1"/>
    <s v="NOT-2020-056998"/>
    <s v="PHEN-03.01.00.00.00"/>
    <x v="4"/>
    <x v="11"/>
    <x v="12"/>
    <x v="12"/>
    <x v="4"/>
    <x v="11"/>
    <x v="12"/>
    <x v="12"/>
    <s v="(Poging tot) afgedwongen aankoop"/>
    <s v="(Tentative d') Achat forcé"/>
  </r>
  <r>
    <x v="19982"/>
    <x v="1"/>
    <s v="NOT-2020-05228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983"/>
    <x v="0"/>
    <s v="NOT-2022-00614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19983"/>
    <x v="1"/>
    <s v="NOT-2022-006144"/>
    <s v="PHEN-11.05.05.00.00"/>
    <x v="1"/>
    <x v="7"/>
    <x v="28"/>
    <x v="29"/>
    <x v="1"/>
    <x v="7"/>
    <x v="28"/>
    <x v="29"/>
    <s v="Phishing"/>
    <s v="Phishing"/>
  </r>
  <r>
    <x v="19984"/>
    <x v="1"/>
    <s v="NOT-2021-0042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85"/>
    <x v="1"/>
    <s v="NOT-2020-05635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986"/>
    <x v="0"/>
    <s v="NOT-2021-0166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86"/>
    <x v="1"/>
    <s v="NOT-2021-0166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87"/>
    <x v="1"/>
    <s v="NOT-2021-00296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19988"/>
    <x v="1"/>
    <s v="NOT-2020-0541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89"/>
    <x v="1"/>
    <s v="NOT-2021-0181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90"/>
    <x v="1"/>
    <s v="NOT-2021-04242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991"/>
    <x v="1"/>
    <s v="NOT-2021-0296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92"/>
    <x v="1"/>
    <s v="NOT-2022-01211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19993"/>
    <x v="1"/>
    <s v="NOT-2021-0283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94"/>
    <x v="0"/>
    <s v="NOT-2021-0362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94"/>
    <x v="1"/>
    <s v="NOT-2021-0362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95"/>
    <x v="0"/>
    <s v="NOT-2020-0541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995"/>
    <x v="1"/>
    <s v="NOT-2020-0541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96"/>
    <x v="1"/>
    <s v="NOT-2022-0013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19997"/>
    <x v="1"/>
    <s v="NOT-2021-03502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19998"/>
    <x v="0"/>
    <s v="NOT-2022-0116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19998"/>
    <x v="1"/>
    <s v="NOT-2022-0116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19999"/>
    <x v="0"/>
    <s v="NOT-2020-05170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19999"/>
    <x v="1"/>
    <s v="NOT-2020-05170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000"/>
    <x v="2"/>
    <s v="NOT-2020-054240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0000"/>
    <x v="3"/>
    <s v="NOT-2020-0542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000"/>
    <x v="0"/>
    <s v="NOT-2020-0542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00"/>
    <x v="1"/>
    <s v="NOT-2020-0542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01"/>
    <x v="1"/>
    <s v="NOT-2021-0019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02"/>
    <x v="1"/>
    <s v="NOT-2021-02544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003"/>
    <x v="0"/>
    <s v="NOT-2020-0222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03"/>
    <x v="1"/>
    <s v="NOT-2020-022211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0004"/>
    <x v="1"/>
    <s v="NOT-2021-00475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005"/>
    <x v="0"/>
    <s v="NOT-2021-02145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005"/>
    <x v="1"/>
    <s v="NOT-2021-02145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006"/>
    <x v="1"/>
    <s v="NOT-2021-04400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007"/>
    <x v="0"/>
    <s v="NOT-2021-0227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07"/>
    <x v="1"/>
    <s v="NOT-2021-0227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08"/>
    <x v="0"/>
    <s v="NOT-2022-0077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08"/>
    <x v="1"/>
    <s v="NOT-2022-0077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09"/>
    <x v="1"/>
    <s v="NOT-2022-0207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10"/>
    <x v="0"/>
    <s v="NOT-2022-0015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10"/>
    <x v="1"/>
    <s v="NOT-2022-0015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11"/>
    <x v="0"/>
    <s v="NOT-2021-005323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20011"/>
    <x v="1"/>
    <s v="NOT-2021-005323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0012"/>
    <x v="1"/>
    <s v="NOT-2021-04391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013"/>
    <x v="1"/>
    <s v="NOT-2021-039590"/>
    <s v="PHEN-11.05.05.00.00"/>
    <x v="1"/>
    <x v="7"/>
    <x v="28"/>
    <x v="29"/>
    <x v="1"/>
    <x v="7"/>
    <x v="28"/>
    <x v="29"/>
    <s v="Phishing"/>
    <s v="Phishing"/>
  </r>
  <r>
    <x v="20014"/>
    <x v="1"/>
    <s v="NOT-2022-0135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015"/>
    <x v="0"/>
    <s v="NOT-2020-050560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20015"/>
    <x v="1"/>
    <s v="NOT-2020-05056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0016"/>
    <x v="1"/>
    <s v="NOT-2020-049554"/>
    <s v="PHEN-06.02.00.00.00"/>
    <x v="3"/>
    <x v="10"/>
    <x v="73"/>
    <x v="78"/>
    <x v="3"/>
    <x v="10"/>
    <x v="73"/>
    <x v="78"/>
    <s v="Incorrecte informatie/misleiding omtrent het product"/>
    <s v="Information incorrecte/tromperie sur le produit"/>
  </r>
  <r>
    <x v="20017"/>
    <x v="0"/>
    <s v="NOT-2021-0039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017"/>
    <x v="1"/>
    <s v="NOT-2021-0039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18"/>
    <x v="1"/>
    <s v="NOT-2020-05835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019"/>
    <x v="0"/>
    <s v="NOT-2020-0539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19"/>
    <x v="1"/>
    <s v="NOT-2020-0539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20"/>
    <x v="0"/>
    <s v="NOT-2021-0255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20"/>
    <x v="1"/>
    <s v="NOT-2021-0255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21"/>
    <x v="1"/>
    <s v="NOT-2021-0231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22"/>
    <x v="0"/>
    <s v="NOT-2022-0148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022"/>
    <x v="1"/>
    <s v="NOT-2022-0148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23"/>
    <x v="1"/>
    <s v="NOT-2020-0555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24"/>
    <x v="0"/>
    <s v="NOT-2021-0333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24"/>
    <x v="1"/>
    <s v="NOT-2021-03331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025"/>
    <x v="1"/>
    <s v="NOT-2021-00953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026"/>
    <x v="1"/>
    <s v="NOT-2022-0049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27"/>
    <x v="1"/>
    <s v="NOT-2021-0053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28"/>
    <x v="3"/>
    <s v="NOT-2020-046512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0028"/>
    <x v="0"/>
    <s v="NOT-2020-0465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028"/>
    <x v="1"/>
    <s v="NOT-2020-0465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29"/>
    <x v="0"/>
    <s v="NOT-2020-0475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029"/>
    <x v="1"/>
    <s v="NOT-2020-04758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030"/>
    <x v="0"/>
    <s v="NOT-2021-039449"/>
    <s v="PHEN-03.01.00.00.00"/>
    <x v="4"/>
    <x v="11"/>
    <x v="12"/>
    <x v="12"/>
    <x v="4"/>
    <x v="11"/>
    <x v="12"/>
    <x v="12"/>
    <s v="(Poging tot) afgedwongen aankoop"/>
    <s v="(Tentative d') Achat forcé"/>
  </r>
  <r>
    <x v="20030"/>
    <x v="1"/>
    <s v="NOT-2021-039449"/>
    <s v="PHEN-06.04.01.00.00"/>
    <x v="3"/>
    <x v="12"/>
    <x v="13"/>
    <x v="13"/>
    <x v="3"/>
    <x v="12"/>
    <x v="13"/>
    <x v="13"/>
    <s v="Subscription traps"/>
    <s v="Subscription traps"/>
  </r>
  <r>
    <x v="20031"/>
    <x v="1"/>
    <s v="NOT-2022-003490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0032"/>
    <x v="1"/>
    <s v="NOT-2020-04849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033"/>
    <x v="0"/>
    <s v="NOT-2021-0063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033"/>
    <x v="1"/>
    <s v="NOT-2021-0063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34"/>
    <x v="0"/>
    <s v="NOT-2021-0154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34"/>
    <x v="1"/>
    <s v="NOT-2021-01541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035"/>
    <x v="0"/>
    <s v="NOT-2021-0007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035"/>
    <x v="1"/>
    <s v="NOT-2021-0007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36"/>
    <x v="1"/>
    <s v="NOT-2021-04863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0037"/>
    <x v="0"/>
    <s v="NOT-2021-0490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037"/>
    <x v="1"/>
    <s v="NOT-2021-04902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0038"/>
    <x v="1"/>
    <s v="NOT-2021-0253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39"/>
    <x v="1"/>
    <s v="NOT-2022-003559"/>
    <s v="PHEN-03.01.00.00.00"/>
    <x v="4"/>
    <x v="11"/>
    <x v="12"/>
    <x v="12"/>
    <x v="4"/>
    <x v="11"/>
    <x v="12"/>
    <x v="12"/>
    <s v="(Poging tot) afgedwongen aankoop"/>
    <s v="(Tentative d') Achat forcé"/>
  </r>
  <r>
    <x v="20040"/>
    <x v="3"/>
    <s v="NOT-2020-0536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040"/>
    <x v="0"/>
    <s v="NOT-2020-0536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40"/>
    <x v="1"/>
    <s v="NOT-2020-05364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041"/>
    <x v="1"/>
    <s v="NOT-2020-0495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42"/>
    <x v="1"/>
    <s v="NOT-2022-00369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043"/>
    <x v="0"/>
    <s v="NOT-2022-0158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43"/>
    <x v="1"/>
    <s v="NOT-2022-0158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44"/>
    <x v="0"/>
    <s v="NOT-2022-0201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044"/>
    <x v="1"/>
    <s v="NOT-2022-020102"/>
    <s v="PHEN-99.00.00.00.00"/>
    <x v="14"/>
    <x v="50"/>
    <x v="81"/>
    <x v="87"/>
    <x v="14"/>
    <x v="50"/>
    <x v="81"/>
    <x v="87"/>
    <s v="Praktijken - n.e.g."/>
    <s v="Pratiques - n.s.a."/>
  </r>
  <r>
    <x v="20045"/>
    <x v="1"/>
    <s v="NOT-2021-0239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46"/>
    <x v="0"/>
    <s v="NOT-2021-024307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0046"/>
    <x v="1"/>
    <s v="NOT-2021-024307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20047"/>
    <x v="0"/>
    <s v="NOT-2021-047947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0047"/>
    <x v="1"/>
    <s v="NOT-2021-04794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0048"/>
    <x v="1"/>
    <s v="NOT-2021-03494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049"/>
    <x v="0"/>
    <s v="NOT-2020-05101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049"/>
    <x v="1"/>
    <s v="NOT-2020-05101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050"/>
    <x v="0"/>
    <s v="NOT-2021-0392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50"/>
    <x v="1"/>
    <s v="NOT-2021-0392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51"/>
    <x v="1"/>
    <s v="NOT-2021-0112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52"/>
    <x v="0"/>
    <s v="NOT-2021-0165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52"/>
    <x v="1"/>
    <s v="NOT-2021-01652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053"/>
    <x v="1"/>
    <s v="NOT-2022-0107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54"/>
    <x v="1"/>
    <s v="NOT-2020-0545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55"/>
    <x v="1"/>
    <s v="NOT-2020-05298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056"/>
    <x v="1"/>
    <s v="NOT-2020-0581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057"/>
    <x v="1"/>
    <s v="NOT-2020-04839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058"/>
    <x v="1"/>
    <s v="NOT-2021-0092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59"/>
    <x v="0"/>
    <s v="NOT-2020-0554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059"/>
    <x v="1"/>
    <s v="NOT-2020-055458"/>
    <s v="PHEN-11.02.01.01.00"/>
    <x v="1"/>
    <x v="1"/>
    <x v="1"/>
    <x v="15"/>
    <x v="1"/>
    <x v="1"/>
    <x v="1"/>
    <x v="15"/>
    <s v="Voorschotfraude"/>
    <s v="Fraude à l’acompte"/>
  </r>
  <r>
    <x v="20060"/>
    <x v="0"/>
    <s v="NOT-2020-05890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060"/>
    <x v="1"/>
    <s v="NOT-2020-0589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61"/>
    <x v="1"/>
    <s v="NOT-2020-05763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062"/>
    <x v="1"/>
    <s v="NOT-2021-05300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0063"/>
    <x v="0"/>
    <s v="NOT-2021-0459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63"/>
    <x v="1"/>
    <s v="NOT-2021-04596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064"/>
    <x v="1"/>
    <s v="NOT-2021-04858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065"/>
    <x v="0"/>
    <s v="NOT-2020-05261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065"/>
    <x v="1"/>
    <s v="NOT-2020-05261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066"/>
    <x v="1"/>
    <s v="NOT-2021-0410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67"/>
    <x v="0"/>
    <s v="NOT-2021-0431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67"/>
    <x v="1"/>
    <s v="NOT-2021-04311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068"/>
    <x v="1"/>
    <s v="NOT-2021-0008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69"/>
    <x v="1"/>
    <s v="NOT-2020-05576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070"/>
    <x v="0"/>
    <s v="NOT-2021-0226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70"/>
    <x v="1"/>
    <s v="NOT-2021-02266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071"/>
    <x v="1"/>
    <s v="NOT-2021-042943"/>
    <s v="PHEN-03.01.00.00.00"/>
    <x v="4"/>
    <x v="11"/>
    <x v="12"/>
    <x v="12"/>
    <x v="4"/>
    <x v="11"/>
    <x v="12"/>
    <x v="12"/>
    <s v="(Poging tot) afgedwongen aankoop"/>
    <s v="(Tentative d') Achat forcé"/>
  </r>
  <r>
    <x v="20072"/>
    <x v="3"/>
    <s v="NOT-2021-04915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0072"/>
    <x v="0"/>
    <s v="NOT-2021-049157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0072"/>
    <x v="1"/>
    <s v="NOT-2021-04915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073"/>
    <x v="0"/>
    <s v="NOT-2022-0144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73"/>
    <x v="1"/>
    <s v="NOT-2022-0144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74"/>
    <x v="1"/>
    <s v="NOT-2021-0034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75"/>
    <x v="0"/>
    <s v="NOT-2021-001520"/>
    <s v="PHEN-03.01.00.00.00"/>
    <x v="4"/>
    <x v="11"/>
    <x v="12"/>
    <x v="12"/>
    <x v="4"/>
    <x v="11"/>
    <x v="12"/>
    <x v="12"/>
    <s v="(Poging tot) afgedwongen aankoop"/>
    <s v="(Tentative d') Achat forcé"/>
  </r>
  <r>
    <x v="20075"/>
    <x v="1"/>
    <s v="NOT-2021-001520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20076"/>
    <x v="1"/>
    <s v="NOT-2021-0101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77"/>
    <x v="1"/>
    <s v="NOT-2020-0462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78"/>
    <x v="1"/>
    <s v="NOT-2022-01115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0079"/>
    <x v="0"/>
    <s v="NOT-2022-0170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079"/>
    <x v="1"/>
    <s v="NOT-2022-0170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80"/>
    <x v="3"/>
    <s v="NOT-2021-001157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20080"/>
    <x v="0"/>
    <s v="NOT-2021-00115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0080"/>
    <x v="1"/>
    <s v="NOT-2021-0011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081"/>
    <x v="0"/>
    <s v="NOT-2021-0121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081"/>
    <x v="1"/>
    <s v="NOT-2021-0121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82"/>
    <x v="1"/>
    <s v="NOT-2021-00121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083"/>
    <x v="0"/>
    <s v="NOT-2021-02140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083"/>
    <x v="1"/>
    <s v="NOT-2021-02140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084"/>
    <x v="1"/>
    <s v="NOT-2021-0033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85"/>
    <x v="1"/>
    <s v="NOT-2020-0590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86"/>
    <x v="0"/>
    <s v="NOT-2021-0339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86"/>
    <x v="1"/>
    <s v="NOT-2021-0339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87"/>
    <x v="1"/>
    <s v="NOT-2020-04853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088"/>
    <x v="1"/>
    <s v="NOT-2021-0244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89"/>
    <x v="1"/>
    <s v="NOT-2022-01034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090"/>
    <x v="1"/>
    <s v="NOT-2021-0005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91"/>
    <x v="1"/>
    <s v="NOT-2021-0049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92"/>
    <x v="1"/>
    <s v="NOT-2021-033758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0093"/>
    <x v="1"/>
    <s v="NOT-2021-041374"/>
    <s v="PHEN-03.01.00.00.00"/>
    <x v="4"/>
    <x v="11"/>
    <x v="12"/>
    <x v="12"/>
    <x v="4"/>
    <x v="11"/>
    <x v="12"/>
    <x v="12"/>
    <s v="(Poging tot) afgedwongen aankoop"/>
    <s v="(Tentative d') Achat forcé"/>
  </r>
  <r>
    <x v="20094"/>
    <x v="1"/>
    <s v="NOT-2021-04503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095"/>
    <x v="0"/>
    <s v="NOT-2022-0195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95"/>
    <x v="1"/>
    <s v="NOT-2022-0195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096"/>
    <x v="0"/>
    <s v="NOT-2020-0592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096"/>
    <x v="1"/>
    <s v="NOT-2020-0592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97"/>
    <x v="1"/>
    <s v="NOT-2022-0181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98"/>
    <x v="1"/>
    <s v="NOT-2020-058757"/>
    <s v="PHEN-11.06.02.00.00"/>
    <x v="1"/>
    <x v="6"/>
    <x v="25"/>
    <x v="26"/>
    <x v="1"/>
    <x v="6"/>
    <x v="25"/>
    <x v="26"/>
    <s v="Vriendschapsfraude"/>
    <s v="Fraude à l'amitié"/>
  </r>
  <r>
    <x v="20099"/>
    <x v="0"/>
    <s v="NOT-2022-0196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099"/>
    <x v="1"/>
    <s v="NOT-2022-0196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00"/>
    <x v="0"/>
    <s v="NOT-2022-0031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00"/>
    <x v="1"/>
    <s v="NOT-2022-0031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01"/>
    <x v="1"/>
    <s v="NOT-2021-0528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02"/>
    <x v="1"/>
    <s v="NOT-2021-0109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03"/>
    <x v="1"/>
    <s v="NOT-2020-054214"/>
    <s v="PHEN-11.06.02.00.00"/>
    <x v="1"/>
    <x v="6"/>
    <x v="25"/>
    <x v="26"/>
    <x v="1"/>
    <x v="6"/>
    <x v="25"/>
    <x v="26"/>
    <s v="Vriendschapsfraude"/>
    <s v="Fraude à l'amitié"/>
  </r>
  <r>
    <x v="20104"/>
    <x v="1"/>
    <s v="NOT-2021-04215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0105"/>
    <x v="1"/>
    <s v="NOT-2022-0136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06"/>
    <x v="0"/>
    <s v="NOT-2020-0572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06"/>
    <x v="1"/>
    <s v="NOT-2020-0572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07"/>
    <x v="3"/>
    <s v="NOT-2021-026713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0107"/>
    <x v="0"/>
    <s v="NOT-2021-026713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20107"/>
    <x v="1"/>
    <s v="NOT-2021-026713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0108"/>
    <x v="1"/>
    <s v="NOT-2020-050308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0109"/>
    <x v="0"/>
    <s v="NOT-2021-0153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09"/>
    <x v="1"/>
    <s v="NOT-2021-0153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10"/>
    <x v="1"/>
    <s v="NOT-2021-007718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0111"/>
    <x v="1"/>
    <s v="NOT-2020-05811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112"/>
    <x v="1"/>
    <s v="NOT-2021-0001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13"/>
    <x v="0"/>
    <s v="NOT-2020-0577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13"/>
    <x v="1"/>
    <s v="NOT-2020-0577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14"/>
    <x v="0"/>
    <s v="NOT-2022-0121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14"/>
    <x v="1"/>
    <s v="NOT-2022-0121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15"/>
    <x v="3"/>
    <s v="NOT-2020-046816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0115"/>
    <x v="0"/>
    <s v="NOT-2020-04681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115"/>
    <x v="1"/>
    <s v="NOT-2020-04681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116"/>
    <x v="0"/>
    <s v="NOT-2022-0020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16"/>
    <x v="1"/>
    <s v="NOT-2022-0020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17"/>
    <x v="0"/>
    <s v="NOT-2022-014460"/>
    <s v="PHEN-03.01.00.00.00"/>
    <x v="4"/>
    <x v="11"/>
    <x v="12"/>
    <x v="12"/>
    <x v="4"/>
    <x v="11"/>
    <x v="12"/>
    <x v="12"/>
    <s v="(Poging tot) afgedwongen aankoop"/>
    <s v="(Tentative d') Achat forcé"/>
  </r>
  <r>
    <x v="20117"/>
    <x v="1"/>
    <s v="NOT-2022-014460"/>
    <s v="PHEN-12.02.99.00.00"/>
    <x v="12"/>
    <x v="43"/>
    <x v="100"/>
    <x v="108"/>
    <x v="12"/>
    <x v="43"/>
    <x v="100"/>
    <x v="108"/>
    <s v="Praktijken m.b.t. opzegging van overeenkomsten - n.e.g."/>
    <s v="Pratiques concernant la résiliation de contrats - n.s.a."/>
  </r>
  <r>
    <x v="20118"/>
    <x v="1"/>
    <s v="NOT-2022-0204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19"/>
    <x v="0"/>
    <s v="NOT-2021-0535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19"/>
    <x v="1"/>
    <s v="NOT-2021-0535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20"/>
    <x v="1"/>
    <s v="NOT-2021-004030"/>
    <s v="PHEN-08.02.01.00.00"/>
    <x v="7"/>
    <x v="17"/>
    <x v="37"/>
    <x v="38"/>
    <x v="7"/>
    <x v="17"/>
    <x v="37"/>
    <x v="38"/>
    <s v="Aanrekening van betalingskosten"/>
    <s v="Facturation de frais de paiement"/>
  </r>
  <r>
    <x v="20121"/>
    <x v="0"/>
    <s v="NOT-2022-00085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0121"/>
    <x v="1"/>
    <s v="NOT-2022-00085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122"/>
    <x v="0"/>
    <s v="NOT-2021-0016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22"/>
    <x v="1"/>
    <s v="NOT-2021-0016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23"/>
    <x v="1"/>
    <s v="NOT-2022-0183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24"/>
    <x v="1"/>
    <s v="NOT-2021-0048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25"/>
    <x v="1"/>
    <s v="NOT-2021-037161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20126"/>
    <x v="0"/>
    <s v="NOT-2022-0001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26"/>
    <x v="1"/>
    <s v="NOT-2022-0001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27"/>
    <x v="1"/>
    <s v="NOT-2021-04458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128"/>
    <x v="0"/>
    <s v="NOT-2021-0383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28"/>
    <x v="1"/>
    <s v="NOT-2021-03830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129"/>
    <x v="3"/>
    <s v="NOT-2020-0480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29"/>
    <x v="0"/>
    <s v="NOT-2020-04801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129"/>
    <x v="1"/>
    <s v="NOT-2020-04801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130"/>
    <x v="1"/>
    <s v="NOT-2020-057752"/>
    <s v="PHEN-00.00.00.00.00"/>
    <x v="13"/>
    <x v="42"/>
    <x v="60"/>
    <x v="64"/>
    <x v="13"/>
    <x v="42"/>
    <x v="60"/>
    <x v="64"/>
    <s v="Geen fenomeen van toepassing"/>
    <s v="Aucun phénomène d'application."/>
  </r>
  <r>
    <x v="20131"/>
    <x v="1"/>
    <s v="NOT-2021-00475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132"/>
    <x v="0"/>
    <s v="NOT-2020-05150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132"/>
    <x v="1"/>
    <s v="NOT-2020-05150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133"/>
    <x v="0"/>
    <s v="NOT-2021-0028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33"/>
    <x v="1"/>
    <s v="NOT-2021-0028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34"/>
    <x v="0"/>
    <s v="NOT-2021-0031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34"/>
    <x v="1"/>
    <s v="NOT-2021-0031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35"/>
    <x v="0"/>
    <s v="NOT-2022-0036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35"/>
    <x v="1"/>
    <s v="NOT-2022-0036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36"/>
    <x v="1"/>
    <s v="NOT-2021-051966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0137"/>
    <x v="0"/>
    <s v="NOT-2021-0253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37"/>
    <x v="1"/>
    <s v="NOT-2021-0253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38"/>
    <x v="0"/>
    <s v="NOT-2022-0009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38"/>
    <x v="1"/>
    <s v="NOT-2022-0009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39"/>
    <x v="1"/>
    <s v="NOT-2021-004303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0140"/>
    <x v="1"/>
    <s v="NOT-2021-00091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141"/>
    <x v="0"/>
    <s v="NOT-2021-0489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41"/>
    <x v="1"/>
    <s v="NOT-2021-048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42"/>
    <x v="1"/>
    <s v="NOT-2021-00735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143"/>
    <x v="1"/>
    <s v="NOT-2020-05605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144"/>
    <x v="0"/>
    <s v="NOT-2020-048948"/>
    <s v="PHEN-01.03.03.00.00"/>
    <x v="5"/>
    <x v="31"/>
    <x v="89"/>
    <x v="95"/>
    <x v="5"/>
    <x v="31"/>
    <x v="89"/>
    <x v="95"/>
    <s v="Tekortkomingen inzake insolventieverzekering reisbureau's en aanverwanten"/>
    <s v="Manquements en matière d'assurance insolvabilité des agences de voyages et assimilés"/>
  </r>
  <r>
    <x v="20144"/>
    <x v="1"/>
    <s v="NOT-2020-04894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0145"/>
    <x v="1"/>
    <s v="NOT-2021-0438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46"/>
    <x v="1"/>
    <s v="NOT-2020-0553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47"/>
    <x v="1"/>
    <s v="NOT-2021-0363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48"/>
    <x v="1"/>
    <s v="NOT-2020-048810"/>
    <s v="PHEN-03.01.00.00.00"/>
    <x v="4"/>
    <x v="11"/>
    <x v="12"/>
    <x v="12"/>
    <x v="4"/>
    <x v="11"/>
    <x v="12"/>
    <x v="12"/>
    <s v="(Poging tot) afgedwongen aankoop"/>
    <s v="(Tentative d') Achat forcé"/>
  </r>
  <r>
    <x v="20149"/>
    <x v="1"/>
    <s v="NOT-2020-05467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150"/>
    <x v="0"/>
    <s v="NOT-2022-0111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50"/>
    <x v="1"/>
    <s v="NOT-2022-0111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51"/>
    <x v="1"/>
    <s v="NOT-2020-050426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20152"/>
    <x v="0"/>
    <s v="NOT-2021-0148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52"/>
    <x v="1"/>
    <s v="NOT-2021-01481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153"/>
    <x v="0"/>
    <s v="NOT-2020-0540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53"/>
    <x v="1"/>
    <s v="NOT-2020-0540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54"/>
    <x v="4"/>
    <s v="NOT-2021-05311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0154"/>
    <x v="2"/>
    <s v="NOT-2021-053117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20154"/>
    <x v="3"/>
    <s v="NOT-2021-05311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0154"/>
    <x v="0"/>
    <s v="NOT-2021-053117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20154"/>
    <x v="1"/>
    <s v="NOT-2021-053117"/>
    <s v="PHEN-99.00.00.00.00"/>
    <x v="14"/>
    <x v="50"/>
    <x v="81"/>
    <x v="87"/>
    <x v="14"/>
    <x v="50"/>
    <x v="81"/>
    <x v="87"/>
    <s v="Praktijken - n.e.g."/>
    <s v="Pratiques - n.s.a."/>
  </r>
  <r>
    <x v="20155"/>
    <x v="1"/>
    <s v="NOT-2021-0486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56"/>
    <x v="0"/>
    <s v="NOT-2021-0167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56"/>
    <x v="1"/>
    <s v="NOT-2021-0167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57"/>
    <x v="1"/>
    <s v="NOT-2021-0180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58"/>
    <x v="0"/>
    <s v="NOT-2022-0208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58"/>
    <x v="1"/>
    <s v="NOT-2022-0208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59"/>
    <x v="1"/>
    <s v="NOT-2021-0274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60"/>
    <x v="1"/>
    <s v="NOT-2021-0018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61"/>
    <x v="0"/>
    <s v="NOT-2022-0149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61"/>
    <x v="1"/>
    <s v="NOT-2022-01493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162"/>
    <x v="1"/>
    <s v="NOT-2020-05479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163"/>
    <x v="1"/>
    <s v="NOT-2021-03342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164"/>
    <x v="0"/>
    <s v="NOT-2021-0288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64"/>
    <x v="1"/>
    <s v="NOT-2021-0288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65"/>
    <x v="0"/>
    <s v="NOT-2021-0048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65"/>
    <x v="1"/>
    <s v="NOT-2021-0048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66"/>
    <x v="1"/>
    <s v="NOT-2021-0136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67"/>
    <x v="3"/>
    <s v="NOT-2020-047326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0167"/>
    <x v="0"/>
    <s v="NOT-2020-04732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167"/>
    <x v="1"/>
    <s v="NOT-2020-04732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168"/>
    <x v="1"/>
    <s v="NOT-2020-0516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69"/>
    <x v="0"/>
    <s v="NOT-2021-0059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69"/>
    <x v="1"/>
    <s v="NOT-2021-0059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70"/>
    <x v="0"/>
    <s v="NOT-2022-02040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170"/>
    <x v="1"/>
    <s v="NOT-2022-020407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0171"/>
    <x v="3"/>
    <s v="NOT-2021-0316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71"/>
    <x v="0"/>
    <s v="NOT-2021-03169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171"/>
    <x v="1"/>
    <s v="NOT-2021-031697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0172"/>
    <x v="1"/>
    <s v="NOT-2020-05084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173"/>
    <x v="0"/>
    <s v="NOT-2022-0037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73"/>
    <x v="1"/>
    <s v="NOT-2022-00371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174"/>
    <x v="3"/>
    <s v="NOT-2021-002765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0174"/>
    <x v="0"/>
    <s v="NOT-2021-0027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74"/>
    <x v="1"/>
    <s v="NOT-2021-0027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75"/>
    <x v="0"/>
    <s v="NOT-2020-050417"/>
    <s v="PHEN-01.01.00.00.00"/>
    <x v="5"/>
    <x v="13"/>
    <x v="38"/>
    <x v="39"/>
    <x v="5"/>
    <x v="13"/>
    <x v="38"/>
    <x v="39"/>
    <s v="Gebreken inzake inschrijving KBO"/>
    <s v="Défauts en matière d’inscription BCE"/>
  </r>
  <r>
    <x v="20175"/>
    <x v="1"/>
    <s v="NOT-2020-050417"/>
    <s v="PHEN-01.04.00.00.00"/>
    <x v="5"/>
    <x v="18"/>
    <x v="24"/>
    <x v="25"/>
    <x v="5"/>
    <x v="18"/>
    <x v="24"/>
    <x v="25"/>
    <s v="Onregelmatigheden inzake openingstijden / wekelijkse rustdag"/>
    <s v="Irrégularités concernant les heures d’ouverture / le jour de repos hebdomadaire"/>
  </r>
  <r>
    <x v="20176"/>
    <x v="0"/>
    <s v="NOT-2021-0186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76"/>
    <x v="1"/>
    <s v="NOT-2021-0186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77"/>
    <x v="1"/>
    <s v="NOT-2022-0025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78"/>
    <x v="3"/>
    <s v="NOT-2021-0000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78"/>
    <x v="0"/>
    <s v="NOT-2021-0000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78"/>
    <x v="1"/>
    <s v="NOT-2021-0000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79"/>
    <x v="0"/>
    <s v="NOT-2021-0516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79"/>
    <x v="1"/>
    <s v="NOT-2021-0516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80"/>
    <x v="0"/>
    <s v="NOT-2021-0169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80"/>
    <x v="1"/>
    <s v="NOT-2021-0169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81"/>
    <x v="0"/>
    <s v="NOT-2021-0351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81"/>
    <x v="1"/>
    <s v="NOT-2021-03513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182"/>
    <x v="1"/>
    <s v="NOT-2021-0121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83"/>
    <x v="1"/>
    <s v="NOT-2020-05411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184"/>
    <x v="1"/>
    <s v="NOT-2021-0278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85"/>
    <x v="0"/>
    <s v="NOT-2021-004695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20185"/>
    <x v="1"/>
    <s v="NOT-2021-0046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86"/>
    <x v="1"/>
    <s v="NOT-2022-0205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87"/>
    <x v="1"/>
    <s v="NOT-2021-01029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0188"/>
    <x v="1"/>
    <s v="NOT-2021-001933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0189"/>
    <x v="0"/>
    <s v="NOT-2021-0389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89"/>
    <x v="1"/>
    <s v="NOT-2021-0389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90"/>
    <x v="0"/>
    <s v="NOT-2021-041210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20190"/>
    <x v="1"/>
    <s v="NOT-2021-041210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20191"/>
    <x v="0"/>
    <s v="NOT-2021-02535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191"/>
    <x v="1"/>
    <s v="NOT-2021-02535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192"/>
    <x v="1"/>
    <s v="NOT-2022-0073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93"/>
    <x v="0"/>
    <s v="NOT-2022-0089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193"/>
    <x v="1"/>
    <s v="NOT-2022-0089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94"/>
    <x v="0"/>
    <s v="NOT-2022-0040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94"/>
    <x v="1"/>
    <s v="NOT-2022-0040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95"/>
    <x v="4"/>
    <s v="NOT-2021-033492"/>
    <s v="PHEN-11.05.03.00.00"/>
    <x v="1"/>
    <x v="7"/>
    <x v="19"/>
    <x v="20"/>
    <x v="1"/>
    <x v="7"/>
    <x v="19"/>
    <x v="20"/>
    <s v="Zich onrechtmatig toegang verschaffen tot informatiesystemen"/>
    <s v="Accès illégal à des systèmes d'information"/>
  </r>
  <r>
    <x v="20195"/>
    <x v="2"/>
    <s v="NOT-2021-03349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195"/>
    <x v="3"/>
    <s v="NOT-2021-033492"/>
    <s v="PHEN-11.06.02.00.00"/>
    <x v="1"/>
    <x v="6"/>
    <x v="25"/>
    <x v="26"/>
    <x v="1"/>
    <x v="6"/>
    <x v="25"/>
    <x v="26"/>
    <s v="Vriendschapsfraude"/>
    <s v="Fraude à l'amitié"/>
  </r>
  <r>
    <x v="20195"/>
    <x v="0"/>
    <s v="NOT-2021-033492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0195"/>
    <x v="1"/>
    <s v="NOT-2021-03349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196"/>
    <x v="0"/>
    <s v="NOT-2020-0568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96"/>
    <x v="1"/>
    <s v="NOT-2020-0568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97"/>
    <x v="1"/>
    <s v="NOT-2021-032935"/>
    <s v="PHEN-03.01.00.00.00"/>
    <x v="4"/>
    <x v="11"/>
    <x v="12"/>
    <x v="12"/>
    <x v="4"/>
    <x v="11"/>
    <x v="12"/>
    <x v="12"/>
    <s v="(Poging tot) afgedwongen aankoop"/>
    <s v="(Tentative d') Achat forcé"/>
  </r>
  <r>
    <x v="20198"/>
    <x v="0"/>
    <s v="NOT-2021-0276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198"/>
    <x v="1"/>
    <s v="NOT-2021-0276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199"/>
    <x v="0"/>
    <s v="NOT-2020-053941"/>
    <s v="PHEN-03.01.00.00.00"/>
    <x v="4"/>
    <x v="11"/>
    <x v="12"/>
    <x v="12"/>
    <x v="4"/>
    <x v="11"/>
    <x v="12"/>
    <x v="12"/>
    <s v="(Poging tot) afgedwongen aankoop"/>
    <s v="(Tentative d') Achat forcé"/>
  </r>
  <r>
    <x v="20199"/>
    <x v="1"/>
    <s v="NOT-2020-053941"/>
    <s v="PHEN-06.04.01.00.00"/>
    <x v="3"/>
    <x v="12"/>
    <x v="13"/>
    <x v="13"/>
    <x v="3"/>
    <x v="12"/>
    <x v="13"/>
    <x v="13"/>
    <s v="Subscription traps"/>
    <s v="Subscription traps"/>
  </r>
  <r>
    <x v="20200"/>
    <x v="0"/>
    <s v="NOT-2021-0076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200"/>
    <x v="1"/>
    <s v="NOT-2021-0076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01"/>
    <x v="0"/>
    <s v="NOT-2022-01136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0201"/>
    <x v="1"/>
    <s v="NOT-2022-01136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202"/>
    <x v="1"/>
    <s v="NOT-2021-0166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03"/>
    <x v="1"/>
    <s v="NOT-2020-053143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0204"/>
    <x v="1"/>
    <s v="NOT-2021-0265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05"/>
    <x v="0"/>
    <s v="NOT-2021-03566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205"/>
    <x v="1"/>
    <s v="NOT-2021-03566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206"/>
    <x v="0"/>
    <s v="NOT-2021-0423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06"/>
    <x v="1"/>
    <s v="NOT-2021-04234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207"/>
    <x v="0"/>
    <s v="NOT-2021-041488"/>
    <s v="PHEN-03.01.00.00.00"/>
    <x v="4"/>
    <x v="11"/>
    <x v="12"/>
    <x v="12"/>
    <x v="4"/>
    <x v="11"/>
    <x v="12"/>
    <x v="12"/>
    <s v="(Poging tot) afgedwongen aankoop"/>
    <s v="(Tentative d') Achat forcé"/>
  </r>
  <r>
    <x v="20207"/>
    <x v="1"/>
    <s v="NOT-2021-041488"/>
    <s v="PHEN-06.04.01.00.00"/>
    <x v="3"/>
    <x v="12"/>
    <x v="13"/>
    <x v="13"/>
    <x v="3"/>
    <x v="12"/>
    <x v="13"/>
    <x v="13"/>
    <s v="Subscription traps"/>
    <s v="Subscription traps"/>
  </r>
  <r>
    <x v="20208"/>
    <x v="0"/>
    <s v="NOT-2022-0198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08"/>
    <x v="1"/>
    <s v="NOT-2022-0198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09"/>
    <x v="1"/>
    <s v="NOT-2022-0017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10"/>
    <x v="0"/>
    <s v="NOT-2021-0494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10"/>
    <x v="1"/>
    <s v="NOT-2021-0494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11"/>
    <x v="1"/>
    <s v="NOT-2021-0488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212"/>
    <x v="3"/>
    <s v="NOT-2021-003813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20212"/>
    <x v="0"/>
    <s v="NOT-2021-003813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20212"/>
    <x v="1"/>
    <s v="NOT-2021-00381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0213"/>
    <x v="0"/>
    <s v="NOT-2021-0387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213"/>
    <x v="1"/>
    <s v="NOT-2021-0387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14"/>
    <x v="0"/>
    <s v="NOT-2021-0463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14"/>
    <x v="1"/>
    <s v="NOT-2021-04639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215"/>
    <x v="1"/>
    <s v="NOT-2020-05140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216"/>
    <x v="0"/>
    <s v="NOT-2021-0260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16"/>
    <x v="1"/>
    <s v="NOT-2021-0260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17"/>
    <x v="0"/>
    <s v="NOT-2021-0162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217"/>
    <x v="1"/>
    <s v="NOT-2021-0162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18"/>
    <x v="1"/>
    <s v="NOT-2022-0097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19"/>
    <x v="1"/>
    <s v="NOT-2021-0428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20"/>
    <x v="1"/>
    <s v="NOT-2021-050533"/>
    <s v="PHEN-00.00.00.00.00"/>
    <x v="13"/>
    <x v="42"/>
    <x v="60"/>
    <x v="64"/>
    <x v="13"/>
    <x v="42"/>
    <x v="60"/>
    <x v="64"/>
    <s v="Geen fenomeen van toepassing"/>
    <s v="Aucun phénomène d'application."/>
  </r>
  <r>
    <x v="20221"/>
    <x v="1"/>
    <s v="NOT-2021-01530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222"/>
    <x v="1"/>
    <s v="NOT-2021-0154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23"/>
    <x v="1"/>
    <s v="NOT-2021-0108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24"/>
    <x v="0"/>
    <s v="NOT-2021-0081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24"/>
    <x v="1"/>
    <s v="NOT-2021-0081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25"/>
    <x v="1"/>
    <s v="NOT-2021-0419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26"/>
    <x v="1"/>
    <s v="NOT-2020-04737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227"/>
    <x v="1"/>
    <s v="NOT-2020-05302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228"/>
    <x v="1"/>
    <s v="NOT-2021-0188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29"/>
    <x v="0"/>
    <s v="NOT-2022-00617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0229"/>
    <x v="1"/>
    <s v="NOT-2022-00617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230"/>
    <x v="1"/>
    <s v="NOT-2022-005233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20231"/>
    <x v="1"/>
    <s v="NOT-2021-01033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0232"/>
    <x v="1"/>
    <s v="NOT-2021-021705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0233"/>
    <x v="0"/>
    <s v="NOT-2021-0180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33"/>
    <x v="1"/>
    <s v="NOT-2021-01807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234"/>
    <x v="1"/>
    <s v="NOT-2021-0049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35"/>
    <x v="1"/>
    <s v="NOT-2021-0104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36"/>
    <x v="1"/>
    <s v="NOT-2021-03326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237"/>
    <x v="1"/>
    <s v="NOT-2021-03163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238"/>
    <x v="1"/>
    <s v="NOT-2021-051674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0239"/>
    <x v="0"/>
    <s v="NOT-2020-0479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239"/>
    <x v="1"/>
    <s v="NOT-2020-0479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40"/>
    <x v="1"/>
    <s v="NOT-2021-0349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41"/>
    <x v="1"/>
    <s v="NOT-2021-0004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42"/>
    <x v="0"/>
    <s v="NOT-2021-047123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20242"/>
    <x v="1"/>
    <s v="NOT-2021-047123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0243"/>
    <x v="0"/>
    <s v="NOT-2021-011708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20243"/>
    <x v="1"/>
    <s v="NOT-2021-0117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244"/>
    <x v="1"/>
    <s v="NOT-2020-04626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0245"/>
    <x v="1"/>
    <s v="NOT-2022-0095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46"/>
    <x v="1"/>
    <s v="NOT-2020-05292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247"/>
    <x v="1"/>
    <s v="NOT-2021-02162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248"/>
    <x v="0"/>
    <s v="NOT-2020-0600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248"/>
    <x v="1"/>
    <s v="NOT-2020-0600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49"/>
    <x v="1"/>
    <s v="NOT-2020-05033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250"/>
    <x v="0"/>
    <s v="NOT-2020-0484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250"/>
    <x v="1"/>
    <s v="NOT-2020-04848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251"/>
    <x v="1"/>
    <s v="NOT-2021-0440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52"/>
    <x v="1"/>
    <s v="NOT-2021-0241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53"/>
    <x v="0"/>
    <s v="NOT-2022-0139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53"/>
    <x v="1"/>
    <s v="NOT-2022-01394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254"/>
    <x v="0"/>
    <s v="NOT-2021-0000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254"/>
    <x v="1"/>
    <s v="NOT-2021-0000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55"/>
    <x v="1"/>
    <s v="NOT-2020-05188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256"/>
    <x v="1"/>
    <s v="NOT-2021-0119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57"/>
    <x v="1"/>
    <s v="NOT-2021-032353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20258"/>
    <x v="0"/>
    <s v="NOT-2021-0129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258"/>
    <x v="1"/>
    <s v="NOT-2021-0129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59"/>
    <x v="1"/>
    <s v="NOT-2021-0503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60"/>
    <x v="1"/>
    <s v="NOT-2022-0068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61"/>
    <x v="0"/>
    <s v="NOT-2021-0130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61"/>
    <x v="1"/>
    <s v="NOT-2021-01308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262"/>
    <x v="3"/>
    <s v="NOT-2020-0480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262"/>
    <x v="0"/>
    <s v="NOT-2020-04801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262"/>
    <x v="1"/>
    <s v="NOT-2020-04801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263"/>
    <x v="0"/>
    <s v="NOT-2021-0157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63"/>
    <x v="1"/>
    <s v="NOT-2021-015706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0264"/>
    <x v="1"/>
    <s v="NOT-2021-00067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265"/>
    <x v="0"/>
    <s v="NOT-2021-0228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65"/>
    <x v="1"/>
    <s v="NOT-2021-0228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66"/>
    <x v="0"/>
    <s v="NOT-2022-0085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66"/>
    <x v="1"/>
    <s v="NOT-2022-0085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67"/>
    <x v="3"/>
    <s v="NOT-2020-056664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20267"/>
    <x v="0"/>
    <s v="NOT-2020-0566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67"/>
    <x v="1"/>
    <s v="NOT-2020-0566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68"/>
    <x v="1"/>
    <s v="NOT-2021-03399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269"/>
    <x v="0"/>
    <s v="NOT-2022-01319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0269"/>
    <x v="1"/>
    <s v="NOT-2022-01319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0270"/>
    <x v="1"/>
    <s v="NOT-2022-0121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71"/>
    <x v="1"/>
    <s v="NOT-2021-01262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272"/>
    <x v="1"/>
    <s v="NOT-2022-00752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273"/>
    <x v="1"/>
    <s v="NOT-2020-047146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20274"/>
    <x v="0"/>
    <s v="NOT-2021-02151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274"/>
    <x v="1"/>
    <s v="NOT-2021-02151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275"/>
    <x v="0"/>
    <s v="NOT-2021-0298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275"/>
    <x v="1"/>
    <s v="NOT-2021-0298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76"/>
    <x v="1"/>
    <s v="NOT-2021-0364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77"/>
    <x v="0"/>
    <s v="NOT-2021-0236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77"/>
    <x v="1"/>
    <s v="NOT-2021-02362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278"/>
    <x v="1"/>
    <s v="NOT-2020-0534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79"/>
    <x v="1"/>
    <s v="NOT-2021-0070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80"/>
    <x v="1"/>
    <s v="NOT-2020-05155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281"/>
    <x v="0"/>
    <s v="NOT-2020-0570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281"/>
    <x v="1"/>
    <s v="NOT-2020-0570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82"/>
    <x v="1"/>
    <s v="NOT-2021-04681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283"/>
    <x v="1"/>
    <s v="NOT-2021-0137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84"/>
    <x v="0"/>
    <s v="NOT-2021-0075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84"/>
    <x v="1"/>
    <s v="NOT-2021-0075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85"/>
    <x v="1"/>
    <s v="NOT-2021-00795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0286"/>
    <x v="0"/>
    <s v="NOT-2020-0555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286"/>
    <x v="1"/>
    <s v="NOT-2020-0555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87"/>
    <x v="1"/>
    <s v="NOT-2021-0267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88"/>
    <x v="0"/>
    <s v="NOT-2021-00647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288"/>
    <x v="1"/>
    <s v="NOT-2021-0064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89"/>
    <x v="1"/>
    <s v="NOT-2021-00099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290"/>
    <x v="1"/>
    <s v="NOT-2021-03320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291"/>
    <x v="1"/>
    <s v="NOT-2020-05924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292"/>
    <x v="0"/>
    <s v="NOT-2022-0196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92"/>
    <x v="1"/>
    <s v="NOT-2022-0196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93"/>
    <x v="1"/>
    <s v="NOT-2020-05264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294"/>
    <x v="1"/>
    <s v="NOT-2021-0039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295"/>
    <x v="0"/>
    <s v="NOT-2021-0236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295"/>
    <x v="1"/>
    <s v="NOT-2021-0236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296"/>
    <x v="1"/>
    <s v="NOT-2021-04164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297"/>
    <x v="1"/>
    <s v="NOT-2020-0490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298"/>
    <x v="0"/>
    <s v="NOT-2020-0480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298"/>
    <x v="1"/>
    <s v="NOT-2020-04806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299"/>
    <x v="0"/>
    <s v="NOT-2021-0125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299"/>
    <x v="1"/>
    <s v="NOT-2021-0125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00"/>
    <x v="0"/>
    <s v="NOT-2022-0212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00"/>
    <x v="1"/>
    <s v="NOT-2022-0212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01"/>
    <x v="1"/>
    <s v="NOT-2021-0476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02"/>
    <x v="0"/>
    <s v="NOT-2021-04559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0302"/>
    <x v="1"/>
    <s v="NOT-2021-0455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03"/>
    <x v="1"/>
    <s v="NOT-2021-05377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304"/>
    <x v="0"/>
    <s v="NOT-2021-0223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04"/>
    <x v="1"/>
    <s v="NOT-2021-0223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05"/>
    <x v="1"/>
    <s v="NOT-2021-0044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06"/>
    <x v="3"/>
    <s v="NOT-2021-028153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0306"/>
    <x v="0"/>
    <s v="NOT-2021-028153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20306"/>
    <x v="1"/>
    <s v="NOT-2021-028153"/>
    <s v="PHEN-10.99.00.00.00"/>
    <x v="6"/>
    <x v="52"/>
    <x v="87"/>
    <x v="93"/>
    <x v="6"/>
    <x v="52"/>
    <x v="87"/>
    <x v="93"/>
    <s v="Handel in producten met illegaal karakter - n.e.g."/>
    <s v="Commerce de produits à caractère illégal - n.s.a."/>
  </r>
  <r>
    <x v="20307"/>
    <x v="1"/>
    <s v="NOT-2021-0321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08"/>
    <x v="1"/>
    <s v="NOT-2021-002711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0309"/>
    <x v="0"/>
    <s v="NOT-2021-0018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09"/>
    <x v="1"/>
    <s v="NOT-2021-0018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10"/>
    <x v="1"/>
    <s v="NOT-2021-0048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11"/>
    <x v="3"/>
    <s v="NOT-2020-0466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11"/>
    <x v="0"/>
    <s v="NOT-2020-046688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0311"/>
    <x v="1"/>
    <s v="NOT-2020-04668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312"/>
    <x v="1"/>
    <s v="NOT-2021-0245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13"/>
    <x v="0"/>
    <s v="NOT-2022-0063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13"/>
    <x v="1"/>
    <s v="NOT-2022-0063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14"/>
    <x v="0"/>
    <s v="NOT-2022-0027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14"/>
    <x v="1"/>
    <s v="NOT-2022-0027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15"/>
    <x v="1"/>
    <s v="NOT-2021-0207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16"/>
    <x v="1"/>
    <s v="NOT-2021-0107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17"/>
    <x v="0"/>
    <s v="NOT-2021-0080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17"/>
    <x v="1"/>
    <s v="NOT-2021-0080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18"/>
    <x v="0"/>
    <s v="NOT-2021-0191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18"/>
    <x v="1"/>
    <s v="NOT-2021-0191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19"/>
    <x v="0"/>
    <s v="NOT-2021-0052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19"/>
    <x v="1"/>
    <s v="NOT-2021-0052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20"/>
    <x v="0"/>
    <s v="NOT-2022-0126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20"/>
    <x v="1"/>
    <s v="NOT-2022-0126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21"/>
    <x v="1"/>
    <s v="NOT-2021-02450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0322"/>
    <x v="0"/>
    <s v="NOT-2020-0512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22"/>
    <x v="1"/>
    <s v="NOT-2020-05128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323"/>
    <x v="0"/>
    <s v="NOT-2021-048626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20323"/>
    <x v="1"/>
    <s v="NOT-2021-048626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0324"/>
    <x v="1"/>
    <s v="NOT-2020-05234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325"/>
    <x v="0"/>
    <s v="NOT-2021-02465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0325"/>
    <x v="1"/>
    <s v="NOT-2021-0246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26"/>
    <x v="1"/>
    <s v="NOT-2021-0335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27"/>
    <x v="0"/>
    <s v="NOT-2021-0492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27"/>
    <x v="1"/>
    <s v="NOT-2021-0492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28"/>
    <x v="1"/>
    <s v="NOT-2021-012805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20329"/>
    <x v="1"/>
    <s v="NOT-2020-0589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30"/>
    <x v="0"/>
    <s v="NOT-2020-0464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30"/>
    <x v="1"/>
    <s v="NOT-2020-04645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331"/>
    <x v="1"/>
    <s v="NOT-2021-0204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32"/>
    <x v="1"/>
    <s v="NOT-2021-01885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333"/>
    <x v="0"/>
    <s v="NOT-2022-0181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33"/>
    <x v="1"/>
    <s v="NOT-2022-018139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0334"/>
    <x v="0"/>
    <s v="NOT-2021-00611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334"/>
    <x v="1"/>
    <s v="NOT-2021-0061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35"/>
    <x v="1"/>
    <s v="NOT-2020-031175"/>
    <s v="PHEN-11.04.01.99.00"/>
    <x v="1"/>
    <x v="8"/>
    <x v="9"/>
    <x v="81"/>
    <x v="1"/>
    <x v="8"/>
    <x v="9"/>
    <x v="81"/>
    <s v="Oplichtingen m.b.t. promotie/verkoop van beleggingen – n.e.g."/>
    <s v="Escroquerie concernant la promotion/vente de placements - n.s.a."/>
  </r>
  <r>
    <x v="20336"/>
    <x v="0"/>
    <s v="NOT-2021-0282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36"/>
    <x v="1"/>
    <s v="NOT-2021-02826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0337"/>
    <x v="0"/>
    <s v="NOT-2021-02742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337"/>
    <x v="1"/>
    <s v="NOT-2021-02742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338"/>
    <x v="0"/>
    <s v="NOT-2022-0184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38"/>
    <x v="1"/>
    <s v="NOT-2022-0184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39"/>
    <x v="1"/>
    <s v="NOT-2020-0489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40"/>
    <x v="1"/>
    <s v="NOT-2021-0251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41"/>
    <x v="0"/>
    <s v="NOT-2021-0011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41"/>
    <x v="1"/>
    <s v="NOT-2021-0011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42"/>
    <x v="0"/>
    <s v="NOT-2022-0140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42"/>
    <x v="1"/>
    <s v="NOT-2022-0140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43"/>
    <x v="1"/>
    <s v="NOT-2022-011789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0344"/>
    <x v="1"/>
    <s v="NOT-2021-0495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45"/>
    <x v="0"/>
    <s v="NOT-2020-0559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45"/>
    <x v="1"/>
    <s v="NOT-2020-0559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46"/>
    <x v="0"/>
    <s v="NOT-2022-0136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46"/>
    <x v="1"/>
    <s v="NOT-2022-01364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347"/>
    <x v="1"/>
    <s v="NOT-2020-053710"/>
    <s v="PHEN-11.04.01.00.00"/>
    <x v="1"/>
    <x v="8"/>
    <x v="9"/>
    <x v="81"/>
    <x v="1"/>
    <x v="8"/>
    <x v="9"/>
    <x v="81"/>
    <s v="Oplichtingen m.b.t. promotie/verkoop van beleggingen"/>
    <s v="Escroquerie concernant la promotion/vente de placements"/>
  </r>
  <r>
    <x v="20348"/>
    <x v="3"/>
    <s v="NOT-2021-007775"/>
    <s v="PHEN-02.99.00.00.00"/>
    <x v="10"/>
    <x v="27"/>
    <x v="35"/>
    <x v="36"/>
    <x v="10"/>
    <x v="27"/>
    <x v="35"/>
    <x v="36"/>
    <s v="Afwezige of gebrekkige precontractuele informatie - n.e.g."/>
    <s v="Absence ou défaut des informations précontractuelles - n.s.a."/>
  </r>
  <r>
    <x v="20348"/>
    <x v="0"/>
    <s v="NOT-2021-007775"/>
    <s v="PHEN-03.01.00.00.00"/>
    <x v="4"/>
    <x v="11"/>
    <x v="12"/>
    <x v="12"/>
    <x v="4"/>
    <x v="11"/>
    <x v="12"/>
    <x v="12"/>
    <s v="(Poging tot) afgedwongen aankoop"/>
    <s v="(Tentative d') Achat forcé"/>
  </r>
  <r>
    <x v="20348"/>
    <x v="1"/>
    <s v="NOT-2021-007775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20349"/>
    <x v="0"/>
    <s v="NOT-2021-0376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49"/>
    <x v="1"/>
    <s v="NOT-2021-0376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50"/>
    <x v="0"/>
    <s v="NOT-2022-01548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0350"/>
    <x v="1"/>
    <s v="NOT-2022-01548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0351"/>
    <x v="0"/>
    <s v="NOT-2021-0208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51"/>
    <x v="1"/>
    <s v="NOT-2021-020822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0352"/>
    <x v="3"/>
    <s v="NOT-2021-022343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0352"/>
    <x v="0"/>
    <s v="NOT-2021-0223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352"/>
    <x v="1"/>
    <s v="NOT-2021-0223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53"/>
    <x v="0"/>
    <s v="NOT-2022-0148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53"/>
    <x v="1"/>
    <s v="NOT-2022-0148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54"/>
    <x v="0"/>
    <s v="NOT-2021-0467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54"/>
    <x v="1"/>
    <s v="NOT-2021-0467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55"/>
    <x v="0"/>
    <s v="NOT-2021-036375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20355"/>
    <x v="1"/>
    <s v="NOT-2021-03637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356"/>
    <x v="1"/>
    <s v="NOT-2021-03371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0357"/>
    <x v="0"/>
    <s v="NOT-2020-05286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357"/>
    <x v="1"/>
    <s v="NOT-2020-05286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358"/>
    <x v="0"/>
    <s v="NOT-2021-0464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58"/>
    <x v="1"/>
    <s v="NOT-2021-0464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59"/>
    <x v="1"/>
    <s v="NOT-2020-0588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60"/>
    <x v="3"/>
    <s v="NOT-2021-038724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0360"/>
    <x v="0"/>
    <s v="NOT-2021-0387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60"/>
    <x v="1"/>
    <s v="NOT-2021-0387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61"/>
    <x v="3"/>
    <s v="NOT-2021-039571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0361"/>
    <x v="0"/>
    <s v="NOT-2021-03957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0361"/>
    <x v="1"/>
    <s v="NOT-2021-039571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20362"/>
    <x v="0"/>
    <s v="NOT-2021-035864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20362"/>
    <x v="1"/>
    <s v="NOT-2021-03586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363"/>
    <x v="1"/>
    <s v="NOT-2021-01687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0364"/>
    <x v="1"/>
    <s v="NOT-2021-0534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65"/>
    <x v="0"/>
    <s v="NOT-2021-0227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65"/>
    <x v="1"/>
    <s v="NOT-2021-0227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66"/>
    <x v="1"/>
    <s v="NOT-2021-013176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0367"/>
    <x v="0"/>
    <s v="NOT-2022-0047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67"/>
    <x v="1"/>
    <s v="NOT-2022-0047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68"/>
    <x v="0"/>
    <s v="NOT-2021-0079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68"/>
    <x v="1"/>
    <s v="NOT-2021-0079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69"/>
    <x v="1"/>
    <s v="NOT-2022-01392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0370"/>
    <x v="0"/>
    <s v="NOT-2021-0169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70"/>
    <x v="1"/>
    <s v="NOT-2021-0169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71"/>
    <x v="0"/>
    <s v="NOT-2021-007274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20371"/>
    <x v="1"/>
    <s v="NOT-2021-007274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20372"/>
    <x v="1"/>
    <s v="NOT-2020-0567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73"/>
    <x v="1"/>
    <s v="NOT-2021-00349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374"/>
    <x v="1"/>
    <s v="NOT-2021-0193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75"/>
    <x v="0"/>
    <s v="NOT-2021-0146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75"/>
    <x v="1"/>
    <s v="NOT-2021-0146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76"/>
    <x v="0"/>
    <s v="NOT-2021-0415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76"/>
    <x v="1"/>
    <s v="NOT-2021-0415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77"/>
    <x v="0"/>
    <s v="NOT-2021-0039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77"/>
    <x v="1"/>
    <s v="NOT-2021-0039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78"/>
    <x v="0"/>
    <s v="NOT-2022-0029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78"/>
    <x v="1"/>
    <s v="NOT-2022-0029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79"/>
    <x v="0"/>
    <s v="NOT-2022-0069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79"/>
    <x v="1"/>
    <s v="NOT-2022-0069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80"/>
    <x v="1"/>
    <s v="NOT-2021-0329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81"/>
    <x v="1"/>
    <s v="NOT-2021-02859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382"/>
    <x v="2"/>
    <s v="NOT-2021-0452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82"/>
    <x v="3"/>
    <s v="NOT-2021-045285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0382"/>
    <x v="0"/>
    <s v="NOT-2021-045285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0382"/>
    <x v="1"/>
    <s v="NOT-2021-045285"/>
    <s v="PHEN-99.00.00.00.00"/>
    <x v="14"/>
    <x v="50"/>
    <x v="81"/>
    <x v="87"/>
    <x v="14"/>
    <x v="50"/>
    <x v="81"/>
    <x v="87"/>
    <s v="Praktijken - n.e.g."/>
    <s v="Pratiques - n.s.a."/>
  </r>
  <r>
    <x v="20383"/>
    <x v="0"/>
    <s v="NOT-2021-0000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83"/>
    <x v="1"/>
    <s v="NOT-2021-0000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84"/>
    <x v="0"/>
    <s v="NOT-2021-0037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84"/>
    <x v="1"/>
    <s v="NOT-2021-0037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85"/>
    <x v="1"/>
    <s v="NOT-2020-04929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386"/>
    <x v="0"/>
    <s v="NOT-2021-0428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86"/>
    <x v="1"/>
    <s v="NOT-2021-042898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0387"/>
    <x v="1"/>
    <s v="NOT-2021-0233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88"/>
    <x v="3"/>
    <s v="NOT-2021-001915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0388"/>
    <x v="0"/>
    <s v="NOT-2021-0019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88"/>
    <x v="1"/>
    <s v="NOT-2021-0019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89"/>
    <x v="0"/>
    <s v="NOT-2021-0081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89"/>
    <x v="1"/>
    <s v="NOT-2021-0081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90"/>
    <x v="0"/>
    <s v="NOT-2021-00149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390"/>
    <x v="1"/>
    <s v="NOT-2021-00149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391"/>
    <x v="1"/>
    <s v="NOT-2021-0508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92"/>
    <x v="1"/>
    <s v="NOT-2021-00809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0393"/>
    <x v="0"/>
    <s v="NOT-2020-0475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93"/>
    <x v="1"/>
    <s v="NOT-2020-0475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94"/>
    <x v="3"/>
    <s v="NOT-2020-0591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394"/>
    <x v="0"/>
    <s v="NOT-2020-0591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94"/>
    <x v="1"/>
    <s v="NOT-2020-05918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395"/>
    <x v="0"/>
    <s v="NOT-2021-0156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95"/>
    <x v="1"/>
    <s v="NOT-2021-0156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96"/>
    <x v="1"/>
    <s v="NOT-2020-05997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397"/>
    <x v="1"/>
    <s v="NOT-2022-004062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0398"/>
    <x v="0"/>
    <s v="NOT-2021-0238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398"/>
    <x v="1"/>
    <s v="NOT-2021-0238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399"/>
    <x v="0"/>
    <s v="NOT-2021-00090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399"/>
    <x v="1"/>
    <s v="NOT-2021-00090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400"/>
    <x v="1"/>
    <s v="NOT-2022-0061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01"/>
    <x v="1"/>
    <s v="NOT-2020-058549"/>
    <s v="PHEN-11.06.02.00.00"/>
    <x v="1"/>
    <x v="6"/>
    <x v="25"/>
    <x v="26"/>
    <x v="1"/>
    <x v="6"/>
    <x v="25"/>
    <x v="26"/>
    <s v="Vriendschapsfraude"/>
    <s v="Fraude à l'amitié"/>
  </r>
  <r>
    <x v="20402"/>
    <x v="0"/>
    <s v="NOT-2022-0100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02"/>
    <x v="1"/>
    <s v="NOT-2022-0100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03"/>
    <x v="1"/>
    <s v="NOT-2020-0568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04"/>
    <x v="0"/>
    <s v="NOT-2021-0162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404"/>
    <x v="1"/>
    <s v="NOT-2021-0162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05"/>
    <x v="0"/>
    <s v="NOT-2022-00641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405"/>
    <x v="1"/>
    <s v="NOT-2022-00641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406"/>
    <x v="1"/>
    <s v="NOT-2021-0183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07"/>
    <x v="1"/>
    <s v="NOT-2021-00939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408"/>
    <x v="0"/>
    <s v="NOT-2021-0054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08"/>
    <x v="1"/>
    <s v="NOT-2021-0054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09"/>
    <x v="0"/>
    <s v="NOT-2021-0519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09"/>
    <x v="1"/>
    <s v="NOT-2021-0519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10"/>
    <x v="0"/>
    <s v="NOT-2020-0597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10"/>
    <x v="1"/>
    <s v="NOT-2020-0597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11"/>
    <x v="1"/>
    <s v="NOT-2021-01196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412"/>
    <x v="1"/>
    <s v="NOT-2022-0128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413"/>
    <x v="1"/>
    <s v="NOT-2021-0414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14"/>
    <x v="1"/>
    <s v="NOT-2021-01248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415"/>
    <x v="0"/>
    <s v="NOT-2021-0361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15"/>
    <x v="1"/>
    <s v="NOT-2021-0361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16"/>
    <x v="0"/>
    <s v="NOT-2020-0476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416"/>
    <x v="1"/>
    <s v="NOT-2020-0476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17"/>
    <x v="1"/>
    <s v="NOT-2021-007677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0418"/>
    <x v="1"/>
    <s v="NOT-2020-049009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20419"/>
    <x v="1"/>
    <s v="NOT-2021-0113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20"/>
    <x v="0"/>
    <s v="NOT-2020-05192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420"/>
    <x v="1"/>
    <s v="NOT-2020-05192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421"/>
    <x v="0"/>
    <s v="NOT-2021-0264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21"/>
    <x v="1"/>
    <s v="NOT-2021-0264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22"/>
    <x v="1"/>
    <s v="NOT-2021-0445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23"/>
    <x v="1"/>
    <s v="NOT-2021-00006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424"/>
    <x v="0"/>
    <s v="NOT-2021-027763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20424"/>
    <x v="1"/>
    <s v="NOT-2021-027763"/>
    <s v="PHEN-11.04.02.00.00"/>
    <x v="1"/>
    <x v="8"/>
    <x v="22"/>
    <x v="23"/>
    <x v="1"/>
    <x v="8"/>
    <x v="22"/>
    <x v="23"/>
    <s v="Frauduleuze kredietverlening"/>
    <s v="Fourniture frauduleuse de crédits"/>
  </r>
  <r>
    <x v="20425"/>
    <x v="1"/>
    <s v="NOT-2021-0185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26"/>
    <x v="0"/>
    <s v="NOT-2021-0194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426"/>
    <x v="1"/>
    <s v="NOT-2021-0194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27"/>
    <x v="1"/>
    <s v="NOT-2021-0404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28"/>
    <x v="1"/>
    <s v="NOT-2020-05463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429"/>
    <x v="1"/>
    <s v="NOT-2021-013865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0430"/>
    <x v="1"/>
    <s v="NOT-2021-0305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31"/>
    <x v="1"/>
    <s v="NOT-2021-0072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32"/>
    <x v="1"/>
    <s v="NOT-2021-011011"/>
    <s v="PHEN-03.01.00.00.00"/>
    <x v="4"/>
    <x v="11"/>
    <x v="12"/>
    <x v="12"/>
    <x v="4"/>
    <x v="11"/>
    <x v="12"/>
    <x v="12"/>
    <s v="(Poging tot) afgedwongen aankoop"/>
    <s v="(Tentative d') Achat forcé"/>
  </r>
  <r>
    <x v="20433"/>
    <x v="0"/>
    <s v="NOT-2022-0109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33"/>
    <x v="1"/>
    <s v="NOT-2022-0109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34"/>
    <x v="1"/>
    <s v="NOT-2021-011413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0435"/>
    <x v="0"/>
    <s v="NOT-2021-036049"/>
    <s v="PHEN-11.06.02.00.00"/>
    <x v="1"/>
    <x v="6"/>
    <x v="25"/>
    <x v="26"/>
    <x v="1"/>
    <x v="6"/>
    <x v="25"/>
    <x v="26"/>
    <s v="Vriendschapsfraude"/>
    <s v="Fraude à l'amitié"/>
  </r>
  <r>
    <x v="20435"/>
    <x v="1"/>
    <s v="NOT-2021-03604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436"/>
    <x v="1"/>
    <s v="NOT-2021-0046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437"/>
    <x v="0"/>
    <s v="NOT-2022-00428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437"/>
    <x v="1"/>
    <s v="NOT-2022-00428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438"/>
    <x v="1"/>
    <s v="NOT-2022-0024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39"/>
    <x v="0"/>
    <s v="NOT-2020-05120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439"/>
    <x v="1"/>
    <s v="NOT-2020-05120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440"/>
    <x v="0"/>
    <s v="NOT-2022-01952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0440"/>
    <x v="1"/>
    <s v="NOT-2022-019522"/>
    <s v="PHEN-07.03.00.00.00"/>
    <x v="9"/>
    <x v="47"/>
    <x v="74"/>
    <x v="79"/>
    <x v="9"/>
    <x v="47"/>
    <x v="74"/>
    <x v="79"/>
    <s v="Eenzijdige wijziging van verkoopsvoorwaarden"/>
    <s v="Modification unilatérale des conditions de vente"/>
  </r>
  <r>
    <x v="20441"/>
    <x v="0"/>
    <s v="NOT-2020-0549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441"/>
    <x v="1"/>
    <s v="NOT-2020-0549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42"/>
    <x v="1"/>
    <s v="NOT-2022-00018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0443"/>
    <x v="0"/>
    <s v="NOT-2021-0378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43"/>
    <x v="1"/>
    <s v="NOT-2021-0378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44"/>
    <x v="0"/>
    <s v="NOT-2020-0555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44"/>
    <x v="1"/>
    <s v="NOT-2020-0555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45"/>
    <x v="1"/>
    <s v="NOT-2021-04458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446"/>
    <x v="1"/>
    <s v="NOT-2020-05937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0447"/>
    <x v="1"/>
    <s v="NOT-2022-00744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448"/>
    <x v="0"/>
    <s v="NOT-2021-01701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0448"/>
    <x v="1"/>
    <s v="NOT-2021-0170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449"/>
    <x v="0"/>
    <s v="NOT-2022-0125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49"/>
    <x v="1"/>
    <s v="NOT-2022-01258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450"/>
    <x v="0"/>
    <s v="NOT-2021-0001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50"/>
    <x v="1"/>
    <s v="NOT-2021-0001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51"/>
    <x v="0"/>
    <s v="NOT-2021-0123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451"/>
    <x v="1"/>
    <s v="NOT-2021-0123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52"/>
    <x v="0"/>
    <s v="NOT-2021-0251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52"/>
    <x v="1"/>
    <s v="NOT-2021-0251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53"/>
    <x v="0"/>
    <s v="NOT-2021-0269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453"/>
    <x v="1"/>
    <s v="NOT-2021-026932"/>
    <s v="PHEN-99.00.00.00.00"/>
    <x v="14"/>
    <x v="50"/>
    <x v="81"/>
    <x v="87"/>
    <x v="14"/>
    <x v="50"/>
    <x v="81"/>
    <x v="87"/>
    <s v="Praktijken - n.e.g."/>
    <s v="Pratiques - n.s.a."/>
  </r>
  <r>
    <x v="20454"/>
    <x v="1"/>
    <s v="NOT-2020-05858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455"/>
    <x v="1"/>
    <s v="NOT-2020-04726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456"/>
    <x v="1"/>
    <s v="NOT-2021-0229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57"/>
    <x v="1"/>
    <s v="NOT-2021-0507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458"/>
    <x v="1"/>
    <s v="NOT-2021-0186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59"/>
    <x v="1"/>
    <s v="NOT-2020-0582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60"/>
    <x v="1"/>
    <s v="NOT-2021-0086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61"/>
    <x v="0"/>
    <s v="NOT-2021-0230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61"/>
    <x v="1"/>
    <s v="NOT-2021-02300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462"/>
    <x v="1"/>
    <s v="NOT-2020-0491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463"/>
    <x v="1"/>
    <s v="NOT-2021-048274"/>
    <s v="PHEN-00.00.00.00.00"/>
    <x v="13"/>
    <x v="42"/>
    <x v="60"/>
    <x v="64"/>
    <x v="13"/>
    <x v="42"/>
    <x v="60"/>
    <x v="64"/>
    <s v="Geen fenomeen van toepassing"/>
    <s v="Aucun phénomène d'application."/>
  </r>
  <r>
    <x v="20464"/>
    <x v="1"/>
    <s v="NOT-2020-0572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465"/>
    <x v="1"/>
    <s v="NOT-2020-0568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466"/>
    <x v="0"/>
    <s v="NOT-2022-0143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66"/>
    <x v="1"/>
    <s v="NOT-2022-0143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67"/>
    <x v="1"/>
    <s v="NOT-2020-04964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0468"/>
    <x v="1"/>
    <s v="NOT-2022-0053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69"/>
    <x v="1"/>
    <s v="NOT-2021-04302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470"/>
    <x v="0"/>
    <s v="NOT-2021-0519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70"/>
    <x v="1"/>
    <s v="NOT-2021-0519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71"/>
    <x v="1"/>
    <s v="NOT-2020-057217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0472"/>
    <x v="0"/>
    <s v="NOT-2020-0576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472"/>
    <x v="1"/>
    <s v="NOT-2020-0576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73"/>
    <x v="3"/>
    <s v="NOT-2021-0311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73"/>
    <x v="0"/>
    <s v="NOT-2021-03119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0473"/>
    <x v="1"/>
    <s v="NOT-2021-03119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0474"/>
    <x v="1"/>
    <s v="NOT-2021-0149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75"/>
    <x v="0"/>
    <s v="NOT-2021-0362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75"/>
    <x v="1"/>
    <s v="NOT-2021-0362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76"/>
    <x v="0"/>
    <s v="NOT-2021-0280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76"/>
    <x v="1"/>
    <s v="NOT-2021-0280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77"/>
    <x v="0"/>
    <s v="NOT-2021-0256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477"/>
    <x v="1"/>
    <s v="NOT-2021-0256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78"/>
    <x v="1"/>
    <s v="NOT-2020-0590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479"/>
    <x v="0"/>
    <s v="NOT-2021-008551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20479"/>
    <x v="1"/>
    <s v="NOT-2021-0085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480"/>
    <x v="0"/>
    <s v="NOT-2021-0409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480"/>
    <x v="1"/>
    <s v="NOT-2021-0409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81"/>
    <x v="0"/>
    <s v="NOT-2021-0071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81"/>
    <x v="1"/>
    <s v="NOT-2021-0071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82"/>
    <x v="0"/>
    <s v="NOT-2021-045605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0482"/>
    <x v="1"/>
    <s v="NOT-2021-0456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483"/>
    <x v="1"/>
    <s v="NOT-2020-053312"/>
    <s v="PHEN-11.06.02.00.00"/>
    <x v="1"/>
    <x v="6"/>
    <x v="25"/>
    <x v="26"/>
    <x v="1"/>
    <x v="6"/>
    <x v="25"/>
    <x v="26"/>
    <s v="Vriendschapsfraude"/>
    <s v="Fraude à l'amitié"/>
  </r>
  <r>
    <x v="20484"/>
    <x v="3"/>
    <s v="NOT-2021-019333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20484"/>
    <x v="0"/>
    <s v="NOT-2021-019333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20484"/>
    <x v="1"/>
    <s v="NOT-2021-019333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0485"/>
    <x v="1"/>
    <s v="NOT-2020-05916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486"/>
    <x v="1"/>
    <s v="NOT-2022-01893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487"/>
    <x v="1"/>
    <s v="NOT-2021-053942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0488"/>
    <x v="0"/>
    <s v="NOT-2022-01488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0488"/>
    <x v="1"/>
    <s v="NOT-2022-014888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20489"/>
    <x v="1"/>
    <s v="NOT-2022-0130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90"/>
    <x v="0"/>
    <s v="NOT-2021-0487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90"/>
    <x v="1"/>
    <s v="NOT-2021-04878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491"/>
    <x v="0"/>
    <s v="NOT-2021-0003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491"/>
    <x v="1"/>
    <s v="NOT-2021-0003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92"/>
    <x v="0"/>
    <s v="NOT-2021-0362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92"/>
    <x v="1"/>
    <s v="NOT-2021-0362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93"/>
    <x v="1"/>
    <s v="NOT-2020-0578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94"/>
    <x v="1"/>
    <s v="NOT-2021-0281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95"/>
    <x v="0"/>
    <s v="NOT-2021-0021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495"/>
    <x v="1"/>
    <s v="NOT-2021-0021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96"/>
    <x v="1"/>
    <s v="NOT-2022-019623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0497"/>
    <x v="1"/>
    <s v="NOT-2022-004442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0498"/>
    <x v="1"/>
    <s v="NOT-2020-0589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499"/>
    <x v="1"/>
    <s v="NOT-2021-03954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500"/>
    <x v="0"/>
    <s v="NOT-2021-0222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00"/>
    <x v="1"/>
    <s v="NOT-2021-02226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501"/>
    <x v="1"/>
    <s v="NOT-2021-00139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502"/>
    <x v="1"/>
    <s v="NOT-2021-0188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03"/>
    <x v="1"/>
    <s v="NOT-2022-0144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04"/>
    <x v="1"/>
    <s v="NOT-2020-0540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505"/>
    <x v="1"/>
    <s v="NOT-2021-0218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06"/>
    <x v="1"/>
    <s v="NOT-2021-0472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07"/>
    <x v="1"/>
    <s v="NOT-2021-03886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508"/>
    <x v="1"/>
    <s v="NOT-2020-0546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09"/>
    <x v="0"/>
    <s v="NOT-2021-0051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09"/>
    <x v="1"/>
    <s v="NOT-2021-0051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510"/>
    <x v="0"/>
    <s v="NOT-2021-001817"/>
    <s v="PHEN-03.01.00.00.00"/>
    <x v="4"/>
    <x v="11"/>
    <x v="12"/>
    <x v="12"/>
    <x v="4"/>
    <x v="11"/>
    <x v="12"/>
    <x v="12"/>
    <s v="(Poging tot) afgedwongen aankoop"/>
    <s v="(Tentative d') Achat forcé"/>
  </r>
  <r>
    <x v="20510"/>
    <x v="1"/>
    <s v="NOT-2021-001817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20511"/>
    <x v="0"/>
    <s v="NOT-2021-00430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511"/>
    <x v="1"/>
    <s v="NOT-2021-0043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512"/>
    <x v="3"/>
    <s v="NOT-2021-026651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0512"/>
    <x v="0"/>
    <s v="NOT-2021-0266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12"/>
    <x v="1"/>
    <s v="NOT-2021-0266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513"/>
    <x v="4"/>
    <s v="NOT-2020-046408"/>
    <s v="PHEN-03.00.00.00.00"/>
    <x v="4"/>
    <x v="38"/>
    <x v="55"/>
    <x v="58"/>
    <x v="4"/>
    <x v="38"/>
    <x v="55"/>
    <x v="58"/>
    <s v="Praktijken m.b.t. de wijze van benadering/ klantenwerving"/>
    <s v="Pratiques concernant le mode de démarchage/recrutement des clients"/>
  </r>
  <r>
    <x v="20513"/>
    <x v="2"/>
    <s v="NOT-2020-046408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0513"/>
    <x v="3"/>
    <s v="NOT-2020-04640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513"/>
    <x v="0"/>
    <s v="NOT-2020-046408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20513"/>
    <x v="1"/>
    <s v="NOT-2020-046408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20514"/>
    <x v="0"/>
    <s v="NOT-2021-0105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14"/>
    <x v="1"/>
    <s v="NOT-2021-0105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15"/>
    <x v="0"/>
    <s v="NOT-2021-0537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15"/>
    <x v="1"/>
    <s v="NOT-2021-0537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16"/>
    <x v="1"/>
    <s v="NOT-2021-0340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17"/>
    <x v="1"/>
    <s v="NOT-2021-0013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18"/>
    <x v="0"/>
    <s v="NOT-2021-005890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0518"/>
    <x v="1"/>
    <s v="NOT-2021-005890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20519"/>
    <x v="0"/>
    <s v="NOT-2021-0211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19"/>
    <x v="1"/>
    <s v="NOT-2021-02118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520"/>
    <x v="0"/>
    <s v="NOT-2020-057493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20520"/>
    <x v="1"/>
    <s v="NOT-2020-05749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521"/>
    <x v="0"/>
    <s v="NOT-2020-0467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21"/>
    <x v="1"/>
    <s v="NOT-2020-0467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22"/>
    <x v="1"/>
    <s v="NOT-2021-0157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23"/>
    <x v="0"/>
    <s v="NOT-2020-0506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23"/>
    <x v="1"/>
    <s v="NOT-2020-05067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524"/>
    <x v="1"/>
    <s v="NOT-2021-0038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25"/>
    <x v="0"/>
    <s v="NOT-2020-0568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25"/>
    <x v="1"/>
    <s v="NOT-2020-0568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26"/>
    <x v="0"/>
    <s v="NOT-2021-0126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26"/>
    <x v="1"/>
    <s v="NOT-2021-0126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27"/>
    <x v="0"/>
    <s v="NOT-2021-0168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27"/>
    <x v="1"/>
    <s v="NOT-2021-0168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28"/>
    <x v="1"/>
    <s v="NOT-2020-05298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529"/>
    <x v="0"/>
    <s v="NOT-2020-0549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29"/>
    <x v="1"/>
    <s v="NOT-2020-0549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530"/>
    <x v="0"/>
    <s v="NOT-2021-0228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30"/>
    <x v="1"/>
    <s v="NOT-2021-0228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31"/>
    <x v="1"/>
    <s v="NOT-2021-0091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32"/>
    <x v="1"/>
    <s v="NOT-2021-0023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33"/>
    <x v="0"/>
    <s v="NOT-2021-04014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533"/>
    <x v="1"/>
    <s v="NOT-2021-0401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534"/>
    <x v="0"/>
    <s v="NOT-2020-0574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34"/>
    <x v="1"/>
    <s v="NOT-2020-0574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35"/>
    <x v="0"/>
    <s v="NOT-2021-0189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35"/>
    <x v="1"/>
    <s v="NOT-2021-0189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36"/>
    <x v="1"/>
    <s v="NOT-2021-00188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537"/>
    <x v="1"/>
    <s v="NOT-2021-0505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38"/>
    <x v="1"/>
    <s v="NOT-2021-0217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39"/>
    <x v="1"/>
    <s v="NOT-2021-0322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40"/>
    <x v="0"/>
    <s v="NOT-2021-0491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40"/>
    <x v="1"/>
    <s v="NOT-2021-0491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41"/>
    <x v="3"/>
    <s v="NOT-2021-02150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541"/>
    <x v="0"/>
    <s v="NOT-2021-0215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541"/>
    <x v="1"/>
    <s v="NOT-2021-02150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542"/>
    <x v="0"/>
    <s v="NOT-2021-045148"/>
    <s v="PHEN-03.01.00.00.00"/>
    <x v="4"/>
    <x v="11"/>
    <x v="12"/>
    <x v="12"/>
    <x v="4"/>
    <x v="11"/>
    <x v="12"/>
    <x v="12"/>
    <s v="(Poging tot) afgedwongen aankoop"/>
    <s v="(Tentative d') Achat forcé"/>
  </r>
  <r>
    <x v="20542"/>
    <x v="1"/>
    <s v="NOT-2021-045148"/>
    <s v="PHEN-06.04.01.00.00"/>
    <x v="3"/>
    <x v="12"/>
    <x v="13"/>
    <x v="13"/>
    <x v="3"/>
    <x v="12"/>
    <x v="13"/>
    <x v="13"/>
    <s v="Subscription traps"/>
    <s v="Subscription traps"/>
  </r>
  <r>
    <x v="20543"/>
    <x v="1"/>
    <s v="NOT-2021-053693"/>
    <s v="PHEN-00.00.00.00.00"/>
    <x v="13"/>
    <x v="42"/>
    <x v="60"/>
    <x v="64"/>
    <x v="13"/>
    <x v="42"/>
    <x v="60"/>
    <x v="64"/>
    <s v="Geen fenomeen van toepassing"/>
    <s v="Aucun phénomène d'application."/>
  </r>
  <r>
    <x v="20544"/>
    <x v="1"/>
    <s v="NOT-2021-0465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45"/>
    <x v="1"/>
    <s v="NOT-2022-0148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46"/>
    <x v="0"/>
    <s v="NOT-2021-0280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46"/>
    <x v="1"/>
    <s v="NOT-2021-02801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547"/>
    <x v="1"/>
    <s v="NOT-2021-04348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548"/>
    <x v="0"/>
    <s v="NOT-2022-00506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548"/>
    <x v="1"/>
    <s v="NOT-2022-00506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549"/>
    <x v="0"/>
    <s v="NOT-2021-0284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549"/>
    <x v="1"/>
    <s v="NOT-2021-028484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0550"/>
    <x v="1"/>
    <s v="NOT-2020-0563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551"/>
    <x v="0"/>
    <s v="NOT-2020-0533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51"/>
    <x v="1"/>
    <s v="NOT-2020-0533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52"/>
    <x v="1"/>
    <s v="NOT-2021-04175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553"/>
    <x v="1"/>
    <s v="NOT-2020-04929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554"/>
    <x v="3"/>
    <s v="NOT-2021-0522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54"/>
    <x v="0"/>
    <s v="NOT-2021-05227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554"/>
    <x v="1"/>
    <s v="NOT-2021-0522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55"/>
    <x v="1"/>
    <s v="NOT-2021-0129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56"/>
    <x v="3"/>
    <s v="NOT-2021-02014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556"/>
    <x v="0"/>
    <s v="NOT-2021-0201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556"/>
    <x v="1"/>
    <s v="NOT-2021-02014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557"/>
    <x v="0"/>
    <s v="NOT-2021-005065"/>
    <s v="PHEN-11.02.01.01.00"/>
    <x v="1"/>
    <x v="1"/>
    <x v="1"/>
    <x v="15"/>
    <x v="1"/>
    <x v="1"/>
    <x v="1"/>
    <x v="15"/>
    <s v="Voorschotfraude"/>
    <s v="Fraude à l’acompte"/>
  </r>
  <r>
    <x v="20557"/>
    <x v="1"/>
    <s v="NOT-2021-005065"/>
    <s v="PHEN-11.06.01.00.00"/>
    <x v="1"/>
    <x v="6"/>
    <x v="65"/>
    <x v="70"/>
    <x v="1"/>
    <x v="6"/>
    <x v="65"/>
    <x v="70"/>
    <s v="Valse winstbeloftes"/>
    <s v="Fausses promesses de gains"/>
  </r>
  <r>
    <x v="20558"/>
    <x v="0"/>
    <s v="NOT-2021-036849"/>
    <s v="PHEN-10.04.00.00.00"/>
    <x v="6"/>
    <x v="34"/>
    <x v="48"/>
    <x v="50"/>
    <x v="6"/>
    <x v="34"/>
    <x v="48"/>
    <x v="50"/>
    <s v="Doorverkoop van toegangsbewijzen"/>
    <s v="Revente de titres d'accès"/>
  </r>
  <r>
    <x v="20558"/>
    <x v="1"/>
    <s v="NOT-2021-0368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59"/>
    <x v="1"/>
    <s v="NOT-2021-00037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560"/>
    <x v="1"/>
    <s v="NOT-2020-0561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61"/>
    <x v="1"/>
    <s v="NOT-2020-0535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62"/>
    <x v="1"/>
    <s v="NOT-2020-05678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563"/>
    <x v="1"/>
    <s v="NOT-2022-007833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0564"/>
    <x v="0"/>
    <s v="NOT-2021-03424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564"/>
    <x v="1"/>
    <s v="NOT-2021-0342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565"/>
    <x v="0"/>
    <s v="NOT-2020-05084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0565"/>
    <x v="1"/>
    <s v="NOT-2020-0508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66"/>
    <x v="1"/>
    <s v="NOT-2020-0528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67"/>
    <x v="0"/>
    <s v="NOT-2021-0355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67"/>
    <x v="1"/>
    <s v="NOT-2021-03550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568"/>
    <x v="0"/>
    <s v="NOT-2022-0021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68"/>
    <x v="1"/>
    <s v="NOT-2022-0021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569"/>
    <x v="1"/>
    <s v="NOT-2022-019104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0570"/>
    <x v="0"/>
    <s v="NOT-2021-0190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70"/>
    <x v="1"/>
    <s v="NOT-2021-0190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571"/>
    <x v="1"/>
    <s v="NOT-2021-0144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72"/>
    <x v="1"/>
    <s v="NOT-2020-0555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73"/>
    <x v="0"/>
    <s v="NOT-2021-0312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73"/>
    <x v="1"/>
    <s v="NOT-2021-0312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574"/>
    <x v="0"/>
    <s v="NOT-2021-00700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0574"/>
    <x v="1"/>
    <s v="NOT-2021-00700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575"/>
    <x v="1"/>
    <s v="NOT-2020-0563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76"/>
    <x v="1"/>
    <s v="NOT-2021-0178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77"/>
    <x v="1"/>
    <s v="NOT-2022-011839"/>
    <s v="PHEN-03.01.00.00.00"/>
    <x v="4"/>
    <x v="11"/>
    <x v="12"/>
    <x v="12"/>
    <x v="4"/>
    <x v="11"/>
    <x v="12"/>
    <x v="12"/>
    <s v="(Poging tot) afgedwongen aankoop"/>
    <s v="(Tentative d') Achat forcé"/>
  </r>
  <r>
    <x v="20578"/>
    <x v="1"/>
    <s v="NOT-2020-0591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79"/>
    <x v="1"/>
    <s v="NOT-2022-01400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580"/>
    <x v="1"/>
    <s v="NOT-2020-05369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581"/>
    <x v="1"/>
    <s v="NOT-2021-05075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582"/>
    <x v="0"/>
    <s v="NOT-2022-01290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0582"/>
    <x v="1"/>
    <s v="NOT-2022-01290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0583"/>
    <x v="1"/>
    <s v="NOT-2022-001558"/>
    <s v="PHEN-11.04.02.00.00"/>
    <x v="1"/>
    <x v="8"/>
    <x v="22"/>
    <x v="23"/>
    <x v="1"/>
    <x v="8"/>
    <x v="22"/>
    <x v="23"/>
    <s v="Frauduleuze kredietverlening"/>
    <s v="Fourniture frauduleuse de crédits"/>
  </r>
  <r>
    <x v="20584"/>
    <x v="0"/>
    <s v="NOT-2020-0468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84"/>
    <x v="1"/>
    <s v="NOT-2020-04688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585"/>
    <x v="0"/>
    <s v="NOT-2020-056766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20585"/>
    <x v="1"/>
    <s v="NOT-2020-0567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586"/>
    <x v="1"/>
    <s v="NOT-2021-0418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587"/>
    <x v="1"/>
    <s v="NOT-2021-0107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88"/>
    <x v="1"/>
    <s v="NOT-2021-0161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89"/>
    <x v="1"/>
    <s v="NOT-2021-0127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90"/>
    <x v="1"/>
    <s v="NOT-2020-0505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91"/>
    <x v="0"/>
    <s v="NOT-2022-0183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91"/>
    <x v="1"/>
    <s v="NOT-2022-0183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592"/>
    <x v="1"/>
    <s v="NOT-2021-04559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593"/>
    <x v="1"/>
    <s v="NOT-2022-00124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594"/>
    <x v="1"/>
    <s v="NOT-2022-00116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0595"/>
    <x v="0"/>
    <s v="NOT-2021-0012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95"/>
    <x v="1"/>
    <s v="NOT-2021-0012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596"/>
    <x v="1"/>
    <s v="NOT-2020-051066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0597"/>
    <x v="1"/>
    <s v="NOT-2021-045812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0598"/>
    <x v="1"/>
    <s v="NOT-2021-0277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599"/>
    <x v="0"/>
    <s v="NOT-2021-0107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599"/>
    <x v="1"/>
    <s v="NOT-2021-0107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00"/>
    <x v="1"/>
    <s v="NOT-2021-0352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01"/>
    <x v="1"/>
    <s v="NOT-2022-017416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0602"/>
    <x v="1"/>
    <s v="NOT-2021-0032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03"/>
    <x v="0"/>
    <s v="NOT-2021-0180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603"/>
    <x v="1"/>
    <s v="NOT-2021-0180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04"/>
    <x v="0"/>
    <s v="NOT-2022-0186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04"/>
    <x v="1"/>
    <s v="NOT-2022-0186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05"/>
    <x v="0"/>
    <s v="NOT-2021-00194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0605"/>
    <x v="1"/>
    <s v="NOT-2021-0019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606"/>
    <x v="3"/>
    <s v="NOT-2021-0372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606"/>
    <x v="0"/>
    <s v="NOT-2021-03725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606"/>
    <x v="1"/>
    <s v="NOT-2021-0372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07"/>
    <x v="0"/>
    <s v="NOT-2022-0135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07"/>
    <x v="1"/>
    <s v="NOT-2022-0135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08"/>
    <x v="0"/>
    <s v="NOT-2021-0496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08"/>
    <x v="1"/>
    <s v="NOT-2021-0496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09"/>
    <x v="0"/>
    <s v="NOT-2020-0480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609"/>
    <x v="1"/>
    <s v="NOT-2020-04804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610"/>
    <x v="1"/>
    <s v="NOT-2021-01262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611"/>
    <x v="0"/>
    <s v="NOT-2022-0196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11"/>
    <x v="1"/>
    <s v="NOT-2022-0196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12"/>
    <x v="1"/>
    <s v="NOT-2020-0470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613"/>
    <x v="1"/>
    <s v="NOT-2021-00340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614"/>
    <x v="1"/>
    <s v="NOT-2020-05359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615"/>
    <x v="0"/>
    <s v="NOT-2021-0096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615"/>
    <x v="1"/>
    <s v="NOT-2021-0096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16"/>
    <x v="1"/>
    <s v="NOT-2021-0414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17"/>
    <x v="1"/>
    <s v="NOT-2020-04975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0618"/>
    <x v="0"/>
    <s v="NOT-2022-00898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618"/>
    <x v="1"/>
    <s v="NOT-2022-0089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19"/>
    <x v="3"/>
    <s v="NOT-2021-002496"/>
    <s v="PHEN-02.99.00.00.00"/>
    <x v="10"/>
    <x v="27"/>
    <x v="35"/>
    <x v="36"/>
    <x v="10"/>
    <x v="27"/>
    <x v="35"/>
    <x v="36"/>
    <s v="Afwezige of gebrekkige precontractuele informatie - n.e.g."/>
    <s v="Absence ou défaut des informations précontractuelles - n.s.a."/>
  </r>
  <r>
    <x v="20619"/>
    <x v="0"/>
    <s v="NOT-2021-002496"/>
    <s v="PHEN-03.01.00.00.00"/>
    <x v="4"/>
    <x v="11"/>
    <x v="12"/>
    <x v="12"/>
    <x v="4"/>
    <x v="11"/>
    <x v="12"/>
    <x v="12"/>
    <s v="(Poging tot) afgedwongen aankoop"/>
    <s v="(Tentative d') Achat forcé"/>
  </r>
  <r>
    <x v="20619"/>
    <x v="1"/>
    <s v="NOT-2021-002496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20620"/>
    <x v="0"/>
    <s v="NOT-2020-0574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20"/>
    <x v="1"/>
    <s v="NOT-2020-0574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21"/>
    <x v="0"/>
    <s v="NOT-2021-0031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21"/>
    <x v="1"/>
    <s v="NOT-2021-0031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22"/>
    <x v="0"/>
    <s v="NOT-2020-0541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622"/>
    <x v="1"/>
    <s v="NOT-2020-0541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23"/>
    <x v="1"/>
    <s v="NOT-2022-011419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0624"/>
    <x v="1"/>
    <s v="NOT-2020-0502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625"/>
    <x v="1"/>
    <s v="NOT-2021-03848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626"/>
    <x v="1"/>
    <s v="NOT-2021-04106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627"/>
    <x v="1"/>
    <s v="NOT-2020-0573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28"/>
    <x v="1"/>
    <s v="NOT-2021-0390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29"/>
    <x v="0"/>
    <s v="NOT-2022-0107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29"/>
    <x v="1"/>
    <s v="NOT-2022-0107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30"/>
    <x v="0"/>
    <s v="NOT-2022-0205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630"/>
    <x v="1"/>
    <s v="NOT-2022-0205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31"/>
    <x v="0"/>
    <s v="NOT-2020-0528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631"/>
    <x v="1"/>
    <s v="NOT-2020-0528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32"/>
    <x v="1"/>
    <s v="NOT-2021-0275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33"/>
    <x v="1"/>
    <s v="NOT-2021-00048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0634"/>
    <x v="0"/>
    <s v="NOT-2022-0077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34"/>
    <x v="1"/>
    <s v="NOT-2022-0077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35"/>
    <x v="1"/>
    <s v="NOT-2021-04390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636"/>
    <x v="1"/>
    <s v="NOT-2022-0200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37"/>
    <x v="0"/>
    <s v="NOT-2022-0006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637"/>
    <x v="1"/>
    <s v="NOT-2022-0006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38"/>
    <x v="1"/>
    <s v="NOT-2021-01338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0639"/>
    <x v="1"/>
    <s v="NOT-2021-0540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40"/>
    <x v="0"/>
    <s v="NOT-2022-0212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40"/>
    <x v="1"/>
    <s v="NOT-2022-0212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41"/>
    <x v="1"/>
    <s v="NOT-2020-0564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42"/>
    <x v="1"/>
    <s v="NOT-2020-054994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20643"/>
    <x v="1"/>
    <s v="NOT-2021-040753"/>
    <s v="PHEN-11.05.05.00.00"/>
    <x v="1"/>
    <x v="7"/>
    <x v="28"/>
    <x v="29"/>
    <x v="1"/>
    <x v="7"/>
    <x v="28"/>
    <x v="29"/>
    <s v="Phishing"/>
    <s v="Phishing"/>
  </r>
  <r>
    <x v="20644"/>
    <x v="0"/>
    <s v="NOT-2021-0141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44"/>
    <x v="1"/>
    <s v="NOT-2021-0141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45"/>
    <x v="0"/>
    <s v="NOT-2022-002362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0645"/>
    <x v="1"/>
    <s v="NOT-2022-00236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0646"/>
    <x v="1"/>
    <s v="NOT-2021-0010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47"/>
    <x v="3"/>
    <s v="NOT-2021-031048"/>
    <s v="PHEN-11.05.05.00.00"/>
    <x v="1"/>
    <x v="7"/>
    <x v="28"/>
    <x v="29"/>
    <x v="1"/>
    <x v="7"/>
    <x v="28"/>
    <x v="29"/>
    <s v="Phishing"/>
    <s v="Phishing"/>
  </r>
  <r>
    <x v="20647"/>
    <x v="0"/>
    <s v="NOT-2021-03104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647"/>
    <x v="1"/>
    <s v="NOT-2021-03104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648"/>
    <x v="1"/>
    <s v="NOT-2021-0075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49"/>
    <x v="0"/>
    <s v="NOT-2021-0499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649"/>
    <x v="1"/>
    <s v="NOT-2021-0499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50"/>
    <x v="0"/>
    <s v="NOT-2021-0097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650"/>
    <x v="1"/>
    <s v="NOT-2021-0097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51"/>
    <x v="1"/>
    <s v="NOT-2021-04229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652"/>
    <x v="1"/>
    <s v="NOT-2021-04426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653"/>
    <x v="1"/>
    <s v="NOT-2021-0176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54"/>
    <x v="1"/>
    <s v="NOT-2020-0545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55"/>
    <x v="1"/>
    <s v="NOT-2020-05544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656"/>
    <x v="0"/>
    <s v="NOT-2021-033575"/>
    <s v="PHEN-03.01.00.00.00"/>
    <x v="4"/>
    <x v="11"/>
    <x v="12"/>
    <x v="12"/>
    <x v="4"/>
    <x v="11"/>
    <x v="12"/>
    <x v="12"/>
    <s v="(Poging tot) afgedwongen aankoop"/>
    <s v="(Tentative d') Achat forcé"/>
  </r>
  <r>
    <x v="20656"/>
    <x v="1"/>
    <s v="NOT-2021-033575"/>
    <s v="PHEN-06.04.01.00.00"/>
    <x v="3"/>
    <x v="12"/>
    <x v="13"/>
    <x v="13"/>
    <x v="3"/>
    <x v="12"/>
    <x v="13"/>
    <x v="13"/>
    <s v="Subscription traps"/>
    <s v="Subscription traps"/>
  </r>
  <r>
    <x v="20657"/>
    <x v="0"/>
    <s v="NOT-2021-0227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57"/>
    <x v="1"/>
    <s v="NOT-2021-02271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658"/>
    <x v="1"/>
    <s v="NOT-2020-05151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659"/>
    <x v="0"/>
    <s v="NOT-2021-01293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659"/>
    <x v="1"/>
    <s v="NOT-2021-0129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60"/>
    <x v="0"/>
    <s v="NOT-2021-0386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660"/>
    <x v="1"/>
    <s v="NOT-2021-0386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61"/>
    <x v="1"/>
    <s v="NOT-2022-014641"/>
    <s v="PHEN-03.01.00.00.00"/>
    <x v="4"/>
    <x v="11"/>
    <x v="12"/>
    <x v="12"/>
    <x v="4"/>
    <x v="11"/>
    <x v="12"/>
    <x v="12"/>
    <s v="(Poging tot) afgedwongen aankoop"/>
    <s v="(Tentative d') Achat forcé"/>
  </r>
  <r>
    <x v="20662"/>
    <x v="1"/>
    <s v="NOT-2021-01387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663"/>
    <x v="1"/>
    <s v="NOT-2020-05135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664"/>
    <x v="0"/>
    <s v="NOT-2020-0530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64"/>
    <x v="1"/>
    <s v="NOT-2020-05308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0665"/>
    <x v="1"/>
    <s v="NOT-2022-00368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666"/>
    <x v="0"/>
    <s v="NOT-2022-0214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66"/>
    <x v="1"/>
    <s v="NOT-2022-0214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67"/>
    <x v="0"/>
    <s v="NOT-2021-0018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67"/>
    <x v="1"/>
    <s v="NOT-2021-0018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68"/>
    <x v="1"/>
    <s v="NOT-2021-0308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69"/>
    <x v="0"/>
    <s v="NOT-2022-0163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69"/>
    <x v="1"/>
    <s v="NOT-2022-0163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70"/>
    <x v="1"/>
    <s v="NOT-2020-05065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671"/>
    <x v="1"/>
    <s v="NOT-2021-01776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672"/>
    <x v="0"/>
    <s v="NOT-2021-0170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72"/>
    <x v="1"/>
    <s v="NOT-2021-01705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673"/>
    <x v="1"/>
    <s v="NOT-2021-0534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74"/>
    <x v="1"/>
    <s v="NOT-2021-04556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675"/>
    <x v="1"/>
    <s v="NOT-2021-0382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676"/>
    <x v="1"/>
    <s v="NOT-2021-01674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0677"/>
    <x v="1"/>
    <s v="NOT-2021-04652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0678"/>
    <x v="0"/>
    <s v="NOT-2021-0399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678"/>
    <x v="1"/>
    <s v="NOT-2021-0399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79"/>
    <x v="1"/>
    <s v="NOT-2021-00627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680"/>
    <x v="1"/>
    <s v="NOT-2020-0590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81"/>
    <x v="1"/>
    <s v="NOT-2020-0529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682"/>
    <x v="0"/>
    <s v="NOT-2021-0239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82"/>
    <x v="1"/>
    <s v="NOT-2021-0239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83"/>
    <x v="1"/>
    <s v="NOT-2020-05198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684"/>
    <x v="1"/>
    <s v="NOT-2021-0164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85"/>
    <x v="0"/>
    <s v="NOT-2021-035717"/>
    <s v="PHEN-11.06.02.00.00"/>
    <x v="1"/>
    <x v="6"/>
    <x v="25"/>
    <x v="26"/>
    <x v="1"/>
    <x v="6"/>
    <x v="25"/>
    <x v="26"/>
    <s v="Vriendschapsfraude"/>
    <s v="Fraude à l'amitié"/>
  </r>
  <r>
    <x v="20685"/>
    <x v="1"/>
    <s v="NOT-2021-03571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686"/>
    <x v="0"/>
    <s v="NOT-2021-04677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686"/>
    <x v="1"/>
    <s v="NOT-2021-046774"/>
    <s v="PHEN-11.05.02.00.00"/>
    <x v="1"/>
    <x v="7"/>
    <x v="86"/>
    <x v="92"/>
    <x v="1"/>
    <x v="7"/>
    <x v="86"/>
    <x v="92"/>
    <s v="Transacties met gebruik van valse documenten"/>
    <s v="Transactions avec utilisation de faux documents"/>
  </r>
  <r>
    <x v="20687"/>
    <x v="0"/>
    <s v="NOT-2022-0038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87"/>
    <x v="1"/>
    <s v="NOT-2022-0038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88"/>
    <x v="0"/>
    <s v="NOT-2022-0082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88"/>
    <x v="1"/>
    <s v="NOT-2022-0082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89"/>
    <x v="3"/>
    <s v="NOT-2021-014309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20689"/>
    <x v="0"/>
    <s v="NOT-2021-014309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0689"/>
    <x v="1"/>
    <s v="NOT-2021-014309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0690"/>
    <x v="1"/>
    <s v="NOT-2022-0207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691"/>
    <x v="1"/>
    <s v="NOT-2021-026573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0692"/>
    <x v="1"/>
    <s v="NOT-2021-019742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20693"/>
    <x v="1"/>
    <s v="NOT-2020-04931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694"/>
    <x v="1"/>
    <s v="NOT-2021-0010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95"/>
    <x v="1"/>
    <s v="NOT-2021-0486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96"/>
    <x v="1"/>
    <s v="NOT-2020-0582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97"/>
    <x v="0"/>
    <s v="NOT-2021-0140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97"/>
    <x v="1"/>
    <s v="NOT-2021-014017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0698"/>
    <x v="1"/>
    <s v="NOT-2022-003069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20699"/>
    <x v="3"/>
    <s v="NOT-2021-0196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699"/>
    <x v="0"/>
    <s v="NOT-2021-0196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699"/>
    <x v="1"/>
    <s v="NOT-2021-01966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700"/>
    <x v="1"/>
    <s v="NOT-2021-0515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01"/>
    <x v="1"/>
    <s v="NOT-2021-0346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02"/>
    <x v="1"/>
    <s v="NOT-2021-0423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03"/>
    <x v="1"/>
    <s v="NOT-2020-0575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04"/>
    <x v="1"/>
    <s v="NOT-2021-002109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20705"/>
    <x v="1"/>
    <s v="NOT-2020-0582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06"/>
    <x v="0"/>
    <s v="NOT-2022-0149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06"/>
    <x v="1"/>
    <s v="NOT-2022-0149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07"/>
    <x v="0"/>
    <s v="NOT-2021-0198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07"/>
    <x v="1"/>
    <s v="NOT-2021-0198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08"/>
    <x v="0"/>
    <s v="NOT-2021-0451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08"/>
    <x v="1"/>
    <s v="NOT-2021-04513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709"/>
    <x v="0"/>
    <s v="NOT-2021-010396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0709"/>
    <x v="1"/>
    <s v="NOT-2021-010396"/>
    <s v="PHEN-11.04.01.99.00"/>
    <x v="1"/>
    <x v="8"/>
    <x v="9"/>
    <x v="81"/>
    <x v="1"/>
    <x v="8"/>
    <x v="9"/>
    <x v="81"/>
    <s v="Oplichtingen m.b.t. promotie/verkoop van beleggingen – n.e.g."/>
    <s v="Escroquerie concernant la promotion/vente de placements - n.s.a."/>
  </r>
  <r>
    <x v="20710"/>
    <x v="0"/>
    <s v="NOT-2021-0003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10"/>
    <x v="1"/>
    <s v="NOT-2021-0003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11"/>
    <x v="1"/>
    <s v="NOT-2022-0097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12"/>
    <x v="0"/>
    <s v="NOT-2021-029376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20712"/>
    <x v="1"/>
    <s v="NOT-2021-029376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20713"/>
    <x v="2"/>
    <s v="NOT-2022-0192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13"/>
    <x v="3"/>
    <s v="NOT-2022-019250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0713"/>
    <x v="0"/>
    <s v="NOT-2022-0192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13"/>
    <x v="1"/>
    <s v="NOT-2022-0192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14"/>
    <x v="1"/>
    <s v="NOT-2020-057382"/>
    <s v="PHEN-01.04.00.00.00"/>
    <x v="5"/>
    <x v="18"/>
    <x v="24"/>
    <x v="25"/>
    <x v="5"/>
    <x v="18"/>
    <x v="24"/>
    <x v="25"/>
    <s v="Onregelmatigheden inzake openingstijden / wekelijkse rustdag"/>
    <s v="Irrégularités concernant les heures d’ouverture / le jour de repos hebdomadaire"/>
  </r>
  <r>
    <x v="20715"/>
    <x v="1"/>
    <s v="NOT-2021-0128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16"/>
    <x v="0"/>
    <s v="NOT-2021-0208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16"/>
    <x v="1"/>
    <s v="NOT-2021-02083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717"/>
    <x v="1"/>
    <s v="NOT-2021-0025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18"/>
    <x v="0"/>
    <s v="NOT-2021-0096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18"/>
    <x v="1"/>
    <s v="NOT-2021-0096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19"/>
    <x v="1"/>
    <s v="NOT-2021-009139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0720"/>
    <x v="1"/>
    <s v="NOT-2021-0097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21"/>
    <x v="1"/>
    <s v="NOT-2021-045897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0722"/>
    <x v="3"/>
    <s v="NOT-2020-0521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22"/>
    <x v="0"/>
    <s v="NOT-2020-0521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22"/>
    <x v="1"/>
    <s v="NOT-2020-05212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723"/>
    <x v="1"/>
    <s v="NOT-2021-02742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724"/>
    <x v="0"/>
    <s v="NOT-2022-0128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24"/>
    <x v="1"/>
    <s v="NOT-2022-0128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25"/>
    <x v="3"/>
    <s v="NOT-2022-00144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0725"/>
    <x v="0"/>
    <s v="NOT-2022-001448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0725"/>
    <x v="1"/>
    <s v="NOT-2022-001448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20726"/>
    <x v="1"/>
    <s v="NOT-2020-0585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27"/>
    <x v="0"/>
    <s v="NOT-2021-0215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27"/>
    <x v="1"/>
    <s v="NOT-2021-0215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28"/>
    <x v="1"/>
    <s v="NOT-2021-0231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29"/>
    <x v="3"/>
    <s v="NOT-2021-046212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20729"/>
    <x v="0"/>
    <s v="NOT-2021-0462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29"/>
    <x v="1"/>
    <s v="NOT-2021-0462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30"/>
    <x v="1"/>
    <s v="NOT-2021-017338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0731"/>
    <x v="1"/>
    <s v="NOT-2021-005826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20732"/>
    <x v="0"/>
    <s v="NOT-2020-05020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732"/>
    <x v="1"/>
    <s v="NOT-2020-05020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733"/>
    <x v="1"/>
    <s v="NOT-2021-0486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34"/>
    <x v="0"/>
    <s v="NOT-2021-0061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34"/>
    <x v="1"/>
    <s v="NOT-2021-0061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35"/>
    <x v="0"/>
    <s v="NOT-2021-0258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35"/>
    <x v="1"/>
    <s v="NOT-2021-0258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36"/>
    <x v="0"/>
    <s v="NOT-2021-0214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36"/>
    <x v="1"/>
    <s v="NOT-2021-0214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37"/>
    <x v="1"/>
    <s v="NOT-2021-0185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38"/>
    <x v="3"/>
    <s v="NOT-2021-0327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38"/>
    <x v="0"/>
    <s v="NOT-2021-03275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0738"/>
    <x v="1"/>
    <s v="NOT-2021-03275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739"/>
    <x v="0"/>
    <s v="NOT-2021-0380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39"/>
    <x v="1"/>
    <s v="NOT-2021-0380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40"/>
    <x v="1"/>
    <s v="NOT-2020-05089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741"/>
    <x v="1"/>
    <s v="NOT-2022-016318"/>
    <s v="PHEN-03.01.00.00.00"/>
    <x v="4"/>
    <x v="11"/>
    <x v="12"/>
    <x v="12"/>
    <x v="4"/>
    <x v="11"/>
    <x v="12"/>
    <x v="12"/>
    <s v="(Poging tot) afgedwongen aankoop"/>
    <s v="(Tentative d') Achat forcé"/>
  </r>
  <r>
    <x v="20742"/>
    <x v="0"/>
    <s v="NOT-2021-02692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742"/>
    <x v="1"/>
    <s v="NOT-2021-02692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743"/>
    <x v="1"/>
    <s v="NOT-2021-036194"/>
    <s v="PHEN-00.00.00.00.00"/>
    <x v="13"/>
    <x v="42"/>
    <x v="60"/>
    <x v="64"/>
    <x v="13"/>
    <x v="42"/>
    <x v="60"/>
    <x v="64"/>
    <s v="Geen fenomeen van toepassing"/>
    <s v="Aucun phénomène d'application."/>
  </r>
  <r>
    <x v="20744"/>
    <x v="0"/>
    <s v="NOT-2022-0101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44"/>
    <x v="1"/>
    <s v="NOT-2022-0101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45"/>
    <x v="0"/>
    <s v="NOT-2021-0363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45"/>
    <x v="1"/>
    <s v="NOT-2021-0363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46"/>
    <x v="0"/>
    <s v="NOT-2021-0423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46"/>
    <x v="1"/>
    <s v="NOT-2021-0423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47"/>
    <x v="0"/>
    <s v="NOT-2021-0066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47"/>
    <x v="1"/>
    <s v="NOT-2021-0066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48"/>
    <x v="1"/>
    <s v="NOT-2021-0356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49"/>
    <x v="0"/>
    <s v="NOT-2022-0153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49"/>
    <x v="1"/>
    <s v="NOT-2022-01539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750"/>
    <x v="0"/>
    <s v="NOT-2021-0439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50"/>
    <x v="1"/>
    <s v="NOT-2021-04398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751"/>
    <x v="1"/>
    <s v="NOT-2021-052805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0752"/>
    <x v="1"/>
    <s v="NOT-2021-00195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0753"/>
    <x v="0"/>
    <s v="NOT-2020-05827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753"/>
    <x v="1"/>
    <s v="NOT-2020-0582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54"/>
    <x v="0"/>
    <s v="NOT-2022-0117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54"/>
    <x v="1"/>
    <s v="NOT-2022-0117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55"/>
    <x v="1"/>
    <s v="NOT-2021-0126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56"/>
    <x v="1"/>
    <s v="NOT-2020-0557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57"/>
    <x v="0"/>
    <s v="NOT-2022-0171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57"/>
    <x v="1"/>
    <s v="NOT-2022-0171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58"/>
    <x v="1"/>
    <s v="NOT-2021-0194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59"/>
    <x v="3"/>
    <s v="NOT-2022-00853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0759"/>
    <x v="0"/>
    <s v="NOT-2022-0085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59"/>
    <x v="1"/>
    <s v="NOT-2022-00853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760"/>
    <x v="1"/>
    <s v="NOT-2022-0172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61"/>
    <x v="1"/>
    <s v="NOT-2020-05148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762"/>
    <x v="1"/>
    <s v="NOT-2021-0252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63"/>
    <x v="0"/>
    <s v="NOT-2021-0456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63"/>
    <x v="1"/>
    <s v="NOT-2021-0456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64"/>
    <x v="0"/>
    <s v="NOT-2021-0374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64"/>
    <x v="1"/>
    <s v="NOT-2021-03741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765"/>
    <x v="1"/>
    <s v="NOT-2020-051320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0766"/>
    <x v="1"/>
    <s v="NOT-2021-039445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20767"/>
    <x v="0"/>
    <s v="NOT-2022-0158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67"/>
    <x v="1"/>
    <s v="NOT-2022-0158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68"/>
    <x v="1"/>
    <s v="NOT-2022-0191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69"/>
    <x v="1"/>
    <s v="NOT-2021-01833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770"/>
    <x v="1"/>
    <s v="NOT-2022-019984"/>
    <s v="PHEN-11.04.02.00.00"/>
    <x v="1"/>
    <x v="8"/>
    <x v="22"/>
    <x v="23"/>
    <x v="1"/>
    <x v="8"/>
    <x v="22"/>
    <x v="23"/>
    <s v="Frauduleuze kredietverlening"/>
    <s v="Fourniture frauduleuse de crédits"/>
  </r>
  <r>
    <x v="20771"/>
    <x v="1"/>
    <s v="NOT-2020-04927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772"/>
    <x v="3"/>
    <s v="NOT-2021-00778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772"/>
    <x v="0"/>
    <s v="NOT-2021-0077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72"/>
    <x v="1"/>
    <s v="NOT-2021-00778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773"/>
    <x v="1"/>
    <s v="NOT-2021-0217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74"/>
    <x v="0"/>
    <s v="NOT-2021-0158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74"/>
    <x v="1"/>
    <s v="NOT-2021-0158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75"/>
    <x v="1"/>
    <s v="NOT-2020-0580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76"/>
    <x v="1"/>
    <s v="NOT-2021-02970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777"/>
    <x v="0"/>
    <s v="NOT-2022-020575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20777"/>
    <x v="1"/>
    <s v="NOT-2022-020575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0778"/>
    <x v="0"/>
    <s v="NOT-2020-0532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78"/>
    <x v="1"/>
    <s v="NOT-2020-0532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79"/>
    <x v="0"/>
    <s v="NOT-2022-0011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79"/>
    <x v="1"/>
    <s v="NOT-2022-0011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80"/>
    <x v="0"/>
    <s v="NOT-2021-0378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80"/>
    <x v="1"/>
    <s v="NOT-2021-0378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81"/>
    <x v="1"/>
    <s v="NOT-2021-0493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82"/>
    <x v="0"/>
    <s v="NOT-2021-0060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82"/>
    <x v="1"/>
    <s v="NOT-2021-0060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83"/>
    <x v="0"/>
    <s v="NOT-2021-0008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83"/>
    <x v="1"/>
    <s v="NOT-2021-0008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84"/>
    <x v="0"/>
    <s v="NOT-2021-0506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84"/>
    <x v="1"/>
    <s v="NOT-2021-0506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85"/>
    <x v="1"/>
    <s v="NOT-2022-0150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86"/>
    <x v="1"/>
    <s v="NOT-2021-0433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87"/>
    <x v="1"/>
    <s v="NOT-2021-01465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0788"/>
    <x v="0"/>
    <s v="NOT-2020-0537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88"/>
    <x v="1"/>
    <s v="NOT-2020-0537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89"/>
    <x v="0"/>
    <s v="NOT-2021-0391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89"/>
    <x v="1"/>
    <s v="NOT-2021-0391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90"/>
    <x v="0"/>
    <s v="NOT-2022-00008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790"/>
    <x v="1"/>
    <s v="NOT-2022-0000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91"/>
    <x v="0"/>
    <s v="NOT-2021-0013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91"/>
    <x v="1"/>
    <s v="NOT-2021-0013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92"/>
    <x v="0"/>
    <s v="NOT-2021-0174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92"/>
    <x v="1"/>
    <s v="NOT-2021-0174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93"/>
    <x v="0"/>
    <s v="NOT-2022-0077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93"/>
    <x v="1"/>
    <s v="NOT-2022-00770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794"/>
    <x v="0"/>
    <s v="NOT-2022-0014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94"/>
    <x v="1"/>
    <s v="NOT-2022-00148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795"/>
    <x v="0"/>
    <s v="NOT-2022-0209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95"/>
    <x v="1"/>
    <s v="NOT-2022-0209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96"/>
    <x v="0"/>
    <s v="NOT-2021-01882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0796"/>
    <x v="1"/>
    <s v="NOT-2021-0188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97"/>
    <x v="0"/>
    <s v="NOT-2021-0256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797"/>
    <x v="1"/>
    <s v="NOT-2021-0256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798"/>
    <x v="3"/>
    <s v="NOT-2021-04120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798"/>
    <x v="0"/>
    <s v="NOT-2021-0412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798"/>
    <x v="1"/>
    <s v="NOT-2021-04120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799"/>
    <x v="1"/>
    <s v="NOT-2021-00302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0800"/>
    <x v="1"/>
    <s v="NOT-2021-0430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01"/>
    <x v="1"/>
    <s v="NOT-2021-007705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20802"/>
    <x v="0"/>
    <s v="NOT-2020-0528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02"/>
    <x v="1"/>
    <s v="NOT-2020-052864"/>
    <s v="PHEN-11.02.01.01.00"/>
    <x v="1"/>
    <x v="1"/>
    <x v="1"/>
    <x v="15"/>
    <x v="1"/>
    <x v="1"/>
    <x v="1"/>
    <x v="15"/>
    <s v="Voorschotfraude"/>
    <s v="Fraude à l’acompte"/>
  </r>
  <r>
    <x v="20803"/>
    <x v="0"/>
    <s v="NOT-2022-0039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03"/>
    <x v="1"/>
    <s v="NOT-2022-0039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04"/>
    <x v="1"/>
    <s v="NOT-2021-0447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05"/>
    <x v="1"/>
    <s v="NOT-2020-05486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0806"/>
    <x v="0"/>
    <s v="NOT-2021-0190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806"/>
    <x v="1"/>
    <s v="NOT-2021-01904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807"/>
    <x v="1"/>
    <s v="NOT-2021-048258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20808"/>
    <x v="0"/>
    <s v="NOT-2021-0247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08"/>
    <x v="1"/>
    <s v="NOT-2021-0247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09"/>
    <x v="0"/>
    <s v="NOT-2021-0261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09"/>
    <x v="1"/>
    <s v="NOT-2021-02618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810"/>
    <x v="0"/>
    <s v="NOT-2021-0006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10"/>
    <x v="1"/>
    <s v="NOT-2021-0006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811"/>
    <x v="3"/>
    <s v="NOT-2021-0202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11"/>
    <x v="0"/>
    <s v="NOT-2021-0202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11"/>
    <x v="1"/>
    <s v="NOT-2021-02028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812"/>
    <x v="0"/>
    <s v="NOT-2020-04990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812"/>
    <x v="1"/>
    <s v="NOT-2020-04990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813"/>
    <x v="0"/>
    <s v="NOT-2020-0550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13"/>
    <x v="1"/>
    <s v="NOT-2020-0550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14"/>
    <x v="0"/>
    <s v="NOT-2021-0200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14"/>
    <x v="1"/>
    <s v="NOT-2021-0200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15"/>
    <x v="0"/>
    <s v="NOT-2022-0011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15"/>
    <x v="1"/>
    <s v="NOT-2022-0011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16"/>
    <x v="0"/>
    <s v="NOT-2022-0119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16"/>
    <x v="1"/>
    <s v="NOT-2022-0119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17"/>
    <x v="1"/>
    <s v="NOT-2022-0020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18"/>
    <x v="0"/>
    <s v="NOT-2021-0404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18"/>
    <x v="1"/>
    <s v="NOT-2021-0404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819"/>
    <x v="1"/>
    <s v="NOT-2021-00160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0820"/>
    <x v="3"/>
    <s v="NOT-2020-048077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0820"/>
    <x v="0"/>
    <s v="NOT-2020-048077"/>
    <s v="PHEN-11.02.01.01.00"/>
    <x v="1"/>
    <x v="1"/>
    <x v="1"/>
    <x v="15"/>
    <x v="1"/>
    <x v="1"/>
    <x v="1"/>
    <x v="15"/>
    <s v="Voorschotfraude"/>
    <s v="Fraude à l’acompte"/>
  </r>
  <r>
    <x v="20820"/>
    <x v="1"/>
    <s v="NOT-2020-048077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20821"/>
    <x v="1"/>
    <s v="NOT-2021-0240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22"/>
    <x v="3"/>
    <s v="NOT-2021-0366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22"/>
    <x v="0"/>
    <s v="NOT-2021-0366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22"/>
    <x v="1"/>
    <s v="NOT-2021-03660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823"/>
    <x v="0"/>
    <s v="NOT-2021-01287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823"/>
    <x v="1"/>
    <s v="NOT-2021-01287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824"/>
    <x v="1"/>
    <s v="NOT-2021-021947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0825"/>
    <x v="1"/>
    <s v="NOT-2020-0512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26"/>
    <x v="0"/>
    <s v="NOT-2021-0386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26"/>
    <x v="1"/>
    <s v="NOT-2021-0386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27"/>
    <x v="0"/>
    <s v="NOT-2021-0368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27"/>
    <x v="1"/>
    <s v="NOT-2021-0368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28"/>
    <x v="0"/>
    <s v="NOT-2022-0210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28"/>
    <x v="1"/>
    <s v="NOT-2022-0210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29"/>
    <x v="0"/>
    <s v="NOT-2021-01189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829"/>
    <x v="1"/>
    <s v="NOT-2021-0118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30"/>
    <x v="3"/>
    <s v="NOT-2021-006583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20830"/>
    <x v="0"/>
    <s v="NOT-2021-00658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830"/>
    <x v="1"/>
    <s v="NOT-2021-006583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0831"/>
    <x v="0"/>
    <s v="NOT-2021-0527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31"/>
    <x v="1"/>
    <s v="NOT-2021-0527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32"/>
    <x v="1"/>
    <s v="NOT-2022-0093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33"/>
    <x v="3"/>
    <s v="NOT-2021-035935"/>
    <s v="PHEN-11.05.05.00.00"/>
    <x v="1"/>
    <x v="7"/>
    <x v="28"/>
    <x v="29"/>
    <x v="1"/>
    <x v="7"/>
    <x v="28"/>
    <x v="29"/>
    <s v="Phishing"/>
    <s v="Phishing"/>
  </r>
  <r>
    <x v="20833"/>
    <x v="0"/>
    <s v="NOT-2021-03593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833"/>
    <x v="1"/>
    <s v="NOT-2021-03593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834"/>
    <x v="1"/>
    <s v="NOT-2021-0156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35"/>
    <x v="0"/>
    <s v="NOT-2020-0570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35"/>
    <x v="1"/>
    <s v="NOT-2020-0570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36"/>
    <x v="2"/>
    <s v="NOT-2022-017220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0836"/>
    <x v="3"/>
    <s v="NOT-2022-017220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0836"/>
    <x v="0"/>
    <s v="NOT-2022-01722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0836"/>
    <x v="1"/>
    <s v="NOT-2022-017220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20837"/>
    <x v="1"/>
    <s v="NOT-2020-0568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38"/>
    <x v="1"/>
    <s v="NOT-2021-0139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39"/>
    <x v="0"/>
    <s v="NOT-2021-0376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39"/>
    <x v="1"/>
    <s v="NOT-2021-0376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840"/>
    <x v="3"/>
    <s v="NOT-2021-051139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0840"/>
    <x v="0"/>
    <s v="NOT-2021-0511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40"/>
    <x v="1"/>
    <s v="NOT-2021-0511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841"/>
    <x v="1"/>
    <s v="NOT-2020-05818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0842"/>
    <x v="0"/>
    <s v="NOT-2020-0566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42"/>
    <x v="1"/>
    <s v="NOT-2020-05667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0843"/>
    <x v="0"/>
    <s v="NOT-2020-059493"/>
    <s v="PHEN-04.00.00.00.00"/>
    <x v="11"/>
    <x v="28"/>
    <x v="36"/>
    <x v="37"/>
    <x v="11"/>
    <x v="28"/>
    <x v="36"/>
    <x v="37"/>
    <s v="Praktijken in het kader van promotieacties"/>
    <s v="Pratiques dans le cadre d'actions promotionnelles"/>
  </r>
  <r>
    <x v="20843"/>
    <x v="1"/>
    <s v="NOT-2020-05949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0844"/>
    <x v="1"/>
    <s v="NOT-2021-00746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845"/>
    <x v="1"/>
    <s v="NOT-2021-00107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846"/>
    <x v="0"/>
    <s v="NOT-2022-0028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46"/>
    <x v="1"/>
    <s v="NOT-2022-0028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47"/>
    <x v="1"/>
    <s v="NOT-2021-02384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0848"/>
    <x v="0"/>
    <s v="NOT-2021-0111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848"/>
    <x v="1"/>
    <s v="NOT-2021-01113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849"/>
    <x v="1"/>
    <s v="NOT-2021-035585"/>
    <s v="PHEN-03.01.00.00.00"/>
    <x v="4"/>
    <x v="11"/>
    <x v="12"/>
    <x v="12"/>
    <x v="4"/>
    <x v="11"/>
    <x v="12"/>
    <x v="12"/>
    <s v="(Poging tot) afgedwongen aankoop"/>
    <s v="(Tentative d') Achat forcé"/>
  </r>
  <r>
    <x v="20850"/>
    <x v="0"/>
    <s v="NOT-2021-0367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50"/>
    <x v="1"/>
    <s v="NOT-2021-0367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51"/>
    <x v="1"/>
    <s v="NOT-2021-034414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0852"/>
    <x v="1"/>
    <s v="NOT-2022-00390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0853"/>
    <x v="1"/>
    <s v="NOT-2021-0119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54"/>
    <x v="0"/>
    <s v="NOT-2021-03579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854"/>
    <x v="1"/>
    <s v="NOT-2021-03579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855"/>
    <x v="0"/>
    <s v="NOT-2021-0179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55"/>
    <x v="1"/>
    <s v="NOT-2021-0179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56"/>
    <x v="0"/>
    <s v="NOT-2021-0509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56"/>
    <x v="1"/>
    <s v="NOT-2021-0509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57"/>
    <x v="1"/>
    <s v="NOT-2021-0519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58"/>
    <x v="1"/>
    <s v="NOT-2022-00568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859"/>
    <x v="1"/>
    <s v="NOT-2021-0358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60"/>
    <x v="1"/>
    <s v="NOT-2022-0038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61"/>
    <x v="0"/>
    <s v="NOT-2021-0093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61"/>
    <x v="1"/>
    <s v="NOT-2021-0093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62"/>
    <x v="0"/>
    <s v="NOT-2021-0233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62"/>
    <x v="1"/>
    <s v="NOT-2021-0233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63"/>
    <x v="0"/>
    <s v="NOT-2021-0018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63"/>
    <x v="1"/>
    <s v="NOT-2021-0018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864"/>
    <x v="0"/>
    <s v="NOT-2021-012567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20864"/>
    <x v="1"/>
    <s v="NOT-2021-012567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20865"/>
    <x v="3"/>
    <s v="NOT-2021-00453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865"/>
    <x v="0"/>
    <s v="NOT-2021-0045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865"/>
    <x v="1"/>
    <s v="NOT-2021-00453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866"/>
    <x v="1"/>
    <s v="NOT-2020-0591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67"/>
    <x v="1"/>
    <s v="NOT-2021-0479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68"/>
    <x v="0"/>
    <s v="NOT-2021-0166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68"/>
    <x v="1"/>
    <s v="NOT-2021-0166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869"/>
    <x v="1"/>
    <s v="NOT-2020-0535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70"/>
    <x v="1"/>
    <s v="NOT-2021-02373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871"/>
    <x v="1"/>
    <s v="NOT-2021-0214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72"/>
    <x v="1"/>
    <s v="NOT-2021-00835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873"/>
    <x v="0"/>
    <s v="NOT-2021-0200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73"/>
    <x v="1"/>
    <s v="NOT-2021-0200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874"/>
    <x v="0"/>
    <s v="NOT-2022-0160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74"/>
    <x v="1"/>
    <s v="NOT-2022-0160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75"/>
    <x v="1"/>
    <s v="NOT-2020-049459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0876"/>
    <x v="0"/>
    <s v="NOT-2021-0373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876"/>
    <x v="1"/>
    <s v="NOT-2021-03736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877"/>
    <x v="1"/>
    <s v="NOT-2021-00208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878"/>
    <x v="1"/>
    <s v="NOT-2020-0467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79"/>
    <x v="1"/>
    <s v="NOT-2021-0195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80"/>
    <x v="1"/>
    <s v="NOT-2021-0082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81"/>
    <x v="0"/>
    <s v="NOT-2022-00173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881"/>
    <x v="1"/>
    <s v="NOT-2022-001735"/>
    <s v="PHEN-11.05.05.00.00"/>
    <x v="1"/>
    <x v="7"/>
    <x v="28"/>
    <x v="29"/>
    <x v="1"/>
    <x v="7"/>
    <x v="28"/>
    <x v="29"/>
    <s v="Phishing"/>
    <s v="Phishing"/>
  </r>
  <r>
    <x v="20882"/>
    <x v="1"/>
    <s v="NOT-2020-04910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883"/>
    <x v="0"/>
    <s v="NOT-2021-0511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83"/>
    <x v="1"/>
    <s v="NOT-2021-0511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884"/>
    <x v="1"/>
    <s v="NOT-2020-04758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885"/>
    <x v="0"/>
    <s v="NOT-2020-0548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85"/>
    <x v="1"/>
    <s v="NOT-2020-054866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20886"/>
    <x v="0"/>
    <s v="NOT-2022-0151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886"/>
    <x v="1"/>
    <s v="NOT-2022-01510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887"/>
    <x v="0"/>
    <s v="NOT-2021-004300"/>
    <s v="PHEN-02.01.05.02.00"/>
    <x v="10"/>
    <x v="29"/>
    <x v="45"/>
    <x v="110"/>
    <x v="10"/>
    <x v="29"/>
    <x v="45"/>
    <x v="110"/>
    <s v="Afwezige of gebrekkige precontractuele informatie m.b.t. garantierechten"/>
    <s v="Absence ou défaut des informations précontractuelles concernant les droits à la garantie"/>
  </r>
  <r>
    <x v="20887"/>
    <x v="1"/>
    <s v="NOT-2021-00430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0888"/>
    <x v="0"/>
    <s v="NOT-2021-03905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0888"/>
    <x v="1"/>
    <s v="NOT-2021-039059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0889"/>
    <x v="1"/>
    <s v="NOT-2020-051004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0890"/>
    <x v="1"/>
    <s v="NOT-2022-00347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891"/>
    <x v="1"/>
    <s v="NOT-2020-046189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0892"/>
    <x v="1"/>
    <s v="NOT-2021-0281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893"/>
    <x v="1"/>
    <s v="NOT-2021-0219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94"/>
    <x v="1"/>
    <s v="NOT-2022-0048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95"/>
    <x v="0"/>
    <s v="NOT-2021-0457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95"/>
    <x v="1"/>
    <s v="NOT-2021-045755"/>
    <s v="PHEN-12.02.01.00.00"/>
    <x v="12"/>
    <x v="43"/>
    <x v="62"/>
    <x v="67"/>
    <x v="12"/>
    <x v="43"/>
    <x v="62"/>
    <x v="67"/>
    <s v="Eenzijdige opzegging van contracten door de verkoper/dienstverlener"/>
    <s v="Résiliation unilatérale de contrats par le vendeur/prestataire de services"/>
  </r>
  <r>
    <x v="20896"/>
    <x v="1"/>
    <s v="NOT-2022-0151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897"/>
    <x v="0"/>
    <s v="NOT-2021-0110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97"/>
    <x v="1"/>
    <s v="NOT-2021-0110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98"/>
    <x v="1"/>
    <s v="NOT-2021-0465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899"/>
    <x v="0"/>
    <s v="NOT-2022-0075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899"/>
    <x v="1"/>
    <s v="NOT-2022-0075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00"/>
    <x v="1"/>
    <s v="NOT-2021-00421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901"/>
    <x v="1"/>
    <s v="NOT-2021-03101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902"/>
    <x v="0"/>
    <s v="NOT-2021-0182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02"/>
    <x v="1"/>
    <s v="NOT-2021-01828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903"/>
    <x v="1"/>
    <s v="NOT-2021-0129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04"/>
    <x v="1"/>
    <s v="NOT-2020-05917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905"/>
    <x v="1"/>
    <s v="NOT-2021-04832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906"/>
    <x v="0"/>
    <s v="NOT-2021-0472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906"/>
    <x v="1"/>
    <s v="NOT-2021-04723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907"/>
    <x v="0"/>
    <s v="NOT-2021-0218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07"/>
    <x v="1"/>
    <s v="NOT-2021-02189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908"/>
    <x v="0"/>
    <s v="NOT-2022-017362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0908"/>
    <x v="1"/>
    <s v="NOT-2022-01736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0909"/>
    <x v="1"/>
    <s v="NOT-2021-009814"/>
    <s v="PHEN-03.01.00.00.00"/>
    <x v="4"/>
    <x v="11"/>
    <x v="12"/>
    <x v="12"/>
    <x v="4"/>
    <x v="11"/>
    <x v="12"/>
    <x v="12"/>
    <s v="(Poging tot) afgedwongen aankoop"/>
    <s v="(Tentative d') Achat forcé"/>
  </r>
  <r>
    <x v="20910"/>
    <x v="3"/>
    <s v="NOT-2021-01188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0910"/>
    <x v="0"/>
    <s v="NOT-2021-0118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910"/>
    <x v="1"/>
    <s v="NOT-2021-01188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911"/>
    <x v="0"/>
    <s v="NOT-2022-0179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11"/>
    <x v="1"/>
    <s v="NOT-2022-0179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12"/>
    <x v="1"/>
    <s v="NOT-2020-05670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913"/>
    <x v="0"/>
    <s v="NOT-2022-0012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913"/>
    <x v="1"/>
    <s v="NOT-2022-0012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14"/>
    <x v="0"/>
    <s v="NOT-2022-0024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14"/>
    <x v="1"/>
    <s v="NOT-2022-0024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15"/>
    <x v="3"/>
    <s v="NOT-2021-03737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915"/>
    <x v="0"/>
    <s v="NOT-2021-0373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15"/>
    <x v="1"/>
    <s v="NOT-2021-0373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16"/>
    <x v="1"/>
    <s v="NOT-2022-0104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17"/>
    <x v="1"/>
    <s v="NOT-2021-02317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918"/>
    <x v="1"/>
    <s v="NOT-2020-0565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19"/>
    <x v="0"/>
    <s v="NOT-2022-0060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19"/>
    <x v="1"/>
    <s v="NOT-2022-0060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20"/>
    <x v="0"/>
    <s v="NOT-2021-0360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20"/>
    <x v="1"/>
    <s v="NOT-2021-036025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0921"/>
    <x v="0"/>
    <s v="NOT-2022-02091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921"/>
    <x v="1"/>
    <s v="NOT-2022-02091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922"/>
    <x v="1"/>
    <s v="NOT-2020-057561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20923"/>
    <x v="0"/>
    <s v="NOT-2021-0380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23"/>
    <x v="1"/>
    <s v="NOT-2021-0380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24"/>
    <x v="1"/>
    <s v="NOT-2020-0530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25"/>
    <x v="0"/>
    <s v="NOT-2020-01817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925"/>
    <x v="1"/>
    <s v="NOT-2020-0181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26"/>
    <x v="1"/>
    <s v="NOT-2021-01722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927"/>
    <x v="0"/>
    <s v="NOT-2020-0584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927"/>
    <x v="1"/>
    <s v="NOT-2020-0584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28"/>
    <x v="1"/>
    <s v="NOT-2021-0174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29"/>
    <x v="1"/>
    <s v="NOT-2022-012364"/>
    <s v="PHEN-08.02.01.00.00"/>
    <x v="7"/>
    <x v="17"/>
    <x v="37"/>
    <x v="38"/>
    <x v="7"/>
    <x v="17"/>
    <x v="37"/>
    <x v="38"/>
    <s v="Aanrekening van betalingskosten"/>
    <s v="Facturation de frais de paiement"/>
  </r>
  <r>
    <x v="20930"/>
    <x v="1"/>
    <s v="NOT-2022-0064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31"/>
    <x v="1"/>
    <s v="NOT-2021-0007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32"/>
    <x v="1"/>
    <s v="NOT-2021-0183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933"/>
    <x v="1"/>
    <s v="NOT-2021-0042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934"/>
    <x v="1"/>
    <s v="NOT-2021-03384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935"/>
    <x v="1"/>
    <s v="NOT-2021-05281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0936"/>
    <x v="0"/>
    <s v="NOT-2022-019829"/>
    <s v="PHEN-10.04.00.00.00"/>
    <x v="6"/>
    <x v="34"/>
    <x v="48"/>
    <x v="50"/>
    <x v="6"/>
    <x v="34"/>
    <x v="48"/>
    <x v="50"/>
    <s v="Doorverkoop van toegangsbewijzen"/>
    <s v="Revente de titres d'accès"/>
  </r>
  <r>
    <x v="20936"/>
    <x v="1"/>
    <s v="NOT-2022-0198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37"/>
    <x v="0"/>
    <s v="NOT-2020-05516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0937"/>
    <x v="1"/>
    <s v="NOT-2020-0551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938"/>
    <x v="1"/>
    <s v="NOT-2022-007661"/>
    <s v="PHEN-00.00.00.00.00"/>
    <x v="13"/>
    <x v="42"/>
    <x v="60"/>
    <x v="64"/>
    <x v="13"/>
    <x v="42"/>
    <x v="60"/>
    <x v="64"/>
    <s v="Geen fenomeen van toepassing"/>
    <s v="Aucun phénomène d'application."/>
  </r>
  <r>
    <x v="20939"/>
    <x v="0"/>
    <s v="NOT-2021-050814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20939"/>
    <x v="1"/>
    <s v="NOT-2021-050814"/>
    <s v="PHEN-07.03.00.00.00"/>
    <x v="9"/>
    <x v="47"/>
    <x v="74"/>
    <x v="79"/>
    <x v="9"/>
    <x v="47"/>
    <x v="74"/>
    <x v="79"/>
    <s v="Eenzijdige wijziging van verkoopsvoorwaarden"/>
    <s v="Modification unilatérale des conditions de vente"/>
  </r>
  <r>
    <x v="20940"/>
    <x v="1"/>
    <s v="NOT-2020-055210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0941"/>
    <x v="1"/>
    <s v="NOT-2021-0076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42"/>
    <x v="0"/>
    <s v="NOT-2022-0108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942"/>
    <x v="1"/>
    <s v="NOT-2022-010827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0943"/>
    <x v="1"/>
    <s v="NOT-2021-01000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0944"/>
    <x v="1"/>
    <s v="NOT-2020-05935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0945"/>
    <x v="0"/>
    <s v="NOT-2021-0224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45"/>
    <x v="1"/>
    <s v="NOT-2021-0224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46"/>
    <x v="0"/>
    <s v="NOT-2021-0024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46"/>
    <x v="1"/>
    <s v="NOT-2021-0024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47"/>
    <x v="1"/>
    <s v="NOT-2021-03312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948"/>
    <x v="0"/>
    <s v="NOT-2021-0008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948"/>
    <x v="1"/>
    <s v="NOT-2021-0008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49"/>
    <x v="3"/>
    <s v="NOT-2021-02429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0949"/>
    <x v="0"/>
    <s v="NOT-2021-024291"/>
    <s v="PHEN-07.03.00.00.00"/>
    <x v="9"/>
    <x v="47"/>
    <x v="74"/>
    <x v="79"/>
    <x v="9"/>
    <x v="47"/>
    <x v="74"/>
    <x v="79"/>
    <s v="Eenzijdige wijziging van verkoopsvoorwaarden"/>
    <s v="Modification unilatérale des conditions de vente"/>
  </r>
  <r>
    <x v="20949"/>
    <x v="1"/>
    <s v="NOT-2021-0242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950"/>
    <x v="1"/>
    <s v="NOT-2022-00296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951"/>
    <x v="1"/>
    <s v="NOT-2021-0332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52"/>
    <x v="1"/>
    <s v="NOT-2020-05257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953"/>
    <x v="0"/>
    <s v="NOT-2020-05037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953"/>
    <x v="1"/>
    <s v="NOT-2020-05037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954"/>
    <x v="1"/>
    <s v="NOT-2021-0245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55"/>
    <x v="0"/>
    <s v="NOT-2021-0335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955"/>
    <x v="1"/>
    <s v="NOT-2021-0335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56"/>
    <x v="0"/>
    <s v="NOT-2021-00049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956"/>
    <x v="1"/>
    <s v="NOT-2021-0004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57"/>
    <x v="1"/>
    <s v="NOT-2021-0180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58"/>
    <x v="1"/>
    <s v="NOT-2021-0408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59"/>
    <x v="1"/>
    <s v="NOT-2022-0059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60"/>
    <x v="1"/>
    <s v="NOT-2021-0185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61"/>
    <x v="0"/>
    <s v="NOT-2021-0057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61"/>
    <x v="1"/>
    <s v="NOT-2021-0057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62"/>
    <x v="1"/>
    <s v="NOT-2021-03986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963"/>
    <x v="0"/>
    <s v="NOT-2021-044565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20963"/>
    <x v="1"/>
    <s v="NOT-2021-0445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64"/>
    <x v="0"/>
    <s v="NOT-2021-00534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964"/>
    <x v="1"/>
    <s v="NOT-2021-0053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65"/>
    <x v="1"/>
    <s v="NOT-2021-0540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66"/>
    <x v="1"/>
    <s v="NOT-2021-04266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967"/>
    <x v="0"/>
    <s v="NOT-2022-00285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967"/>
    <x v="1"/>
    <s v="NOT-2022-00285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968"/>
    <x v="1"/>
    <s v="NOT-2020-05212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0969"/>
    <x v="2"/>
    <s v="NOT-2020-047010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20969"/>
    <x v="3"/>
    <s v="NOT-2020-047010"/>
    <s v="PHEN-11.06.01.00.00"/>
    <x v="1"/>
    <x v="6"/>
    <x v="65"/>
    <x v="70"/>
    <x v="1"/>
    <x v="6"/>
    <x v="65"/>
    <x v="70"/>
    <s v="Valse winstbeloftes"/>
    <s v="Fausses promesses de gains"/>
  </r>
  <r>
    <x v="20969"/>
    <x v="0"/>
    <s v="NOT-2020-047010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0969"/>
    <x v="1"/>
    <s v="NOT-2020-04701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970"/>
    <x v="1"/>
    <s v="NOT-2020-05368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0971"/>
    <x v="0"/>
    <s v="NOT-2021-0372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71"/>
    <x v="1"/>
    <s v="NOT-2021-0372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72"/>
    <x v="3"/>
    <s v="NOT-2021-0490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72"/>
    <x v="0"/>
    <s v="NOT-2021-04901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972"/>
    <x v="1"/>
    <s v="NOT-2021-049014"/>
    <s v="PHEN-11.05.05.00.00"/>
    <x v="1"/>
    <x v="7"/>
    <x v="28"/>
    <x v="29"/>
    <x v="1"/>
    <x v="7"/>
    <x v="28"/>
    <x v="29"/>
    <s v="Phishing"/>
    <s v="Phishing"/>
  </r>
  <r>
    <x v="20973"/>
    <x v="0"/>
    <s v="NOT-2022-0104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73"/>
    <x v="1"/>
    <s v="NOT-2022-0104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74"/>
    <x v="1"/>
    <s v="NOT-2021-0031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75"/>
    <x v="0"/>
    <s v="NOT-2021-02367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975"/>
    <x v="1"/>
    <s v="NOT-2021-02367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0976"/>
    <x v="0"/>
    <s v="NOT-2021-0368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76"/>
    <x v="1"/>
    <s v="NOT-2021-03685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977"/>
    <x v="0"/>
    <s v="NOT-2020-0466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977"/>
    <x v="1"/>
    <s v="NOT-2020-04669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0978"/>
    <x v="1"/>
    <s v="NOT-2021-0535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79"/>
    <x v="1"/>
    <s v="NOT-2021-00889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0980"/>
    <x v="0"/>
    <s v="NOT-2021-044659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20980"/>
    <x v="1"/>
    <s v="NOT-2021-044659"/>
    <s v="PHEN-08.99.00.00.00"/>
    <x v="7"/>
    <x v="45"/>
    <x v="66"/>
    <x v="71"/>
    <x v="7"/>
    <x v="45"/>
    <x v="66"/>
    <x v="71"/>
    <s v="Onregelmatigheden i.h.k.v. transacties/koop - n.e.g."/>
    <s v="Irrégularités dans le cadre de transactions/de l’achat - n.s.a."/>
  </r>
  <r>
    <x v="20981"/>
    <x v="0"/>
    <s v="NOT-2021-014496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20981"/>
    <x v="1"/>
    <s v="NOT-2021-014496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0982"/>
    <x v="0"/>
    <s v="NOT-2021-023288"/>
    <s v="PHEN-03.01.00.00.00"/>
    <x v="4"/>
    <x v="11"/>
    <x v="12"/>
    <x v="12"/>
    <x v="4"/>
    <x v="11"/>
    <x v="12"/>
    <x v="12"/>
    <s v="(Poging tot) afgedwongen aankoop"/>
    <s v="(Tentative d') Achat forcé"/>
  </r>
  <r>
    <x v="20982"/>
    <x v="1"/>
    <s v="NOT-2021-023288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20983"/>
    <x v="0"/>
    <s v="NOT-2021-0443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83"/>
    <x v="1"/>
    <s v="NOT-2021-04430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984"/>
    <x v="1"/>
    <s v="NOT-2020-0581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85"/>
    <x v="1"/>
    <s v="NOT-2021-0474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86"/>
    <x v="1"/>
    <s v="NOT-2021-0403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87"/>
    <x v="0"/>
    <s v="NOT-2022-0076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87"/>
    <x v="1"/>
    <s v="NOT-2022-00760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0988"/>
    <x v="1"/>
    <s v="NOT-2022-0111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89"/>
    <x v="0"/>
    <s v="NOT-2021-0165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89"/>
    <x v="1"/>
    <s v="NOT-2021-0165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90"/>
    <x v="1"/>
    <s v="NOT-2021-0080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91"/>
    <x v="1"/>
    <s v="NOT-2021-0419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92"/>
    <x v="1"/>
    <s v="NOT-2020-054366"/>
    <s v="PHEN-11.02.01.01.00"/>
    <x v="1"/>
    <x v="1"/>
    <x v="1"/>
    <x v="15"/>
    <x v="1"/>
    <x v="1"/>
    <x v="1"/>
    <x v="15"/>
    <s v="Voorschotfraude"/>
    <s v="Fraude à l’acompte"/>
  </r>
  <r>
    <x v="20993"/>
    <x v="0"/>
    <s v="NOT-2022-0054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993"/>
    <x v="1"/>
    <s v="NOT-2022-005473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0994"/>
    <x v="0"/>
    <s v="NOT-2021-0133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94"/>
    <x v="1"/>
    <s v="NOT-2021-0133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0995"/>
    <x v="1"/>
    <s v="NOT-2021-049962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0996"/>
    <x v="1"/>
    <s v="NOT-2021-03873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0997"/>
    <x v="0"/>
    <s v="NOT-2021-0064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997"/>
    <x v="1"/>
    <s v="NOT-2021-0064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0998"/>
    <x v="1"/>
    <s v="NOT-2021-043519"/>
    <s v="PHEN-11.05.05.00.00"/>
    <x v="1"/>
    <x v="7"/>
    <x v="28"/>
    <x v="29"/>
    <x v="1"/>
    <x v="7"/>
    <x v="28"/>
    <x v="29"/>
    <s v="Phishing"/>
    <s v="Phishing"/>
  </r>
  <r>
    <x v="20999"/>
    <x v="0"/>
    <s v="NOT-2022-0061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0999"/>
    <x v="1"/>
    <s v="NOT-2022-0061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00"/>
    <x v="1"/>
    <s v="NOT-2021-0397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01"/>
    <x v="0"/>
    <s v="NOT-2021-02964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001"/>
    <x v="1"/>
    <s v="NOT-2021-02964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002"/>
    <x v="1"/>
    <s v="NOT-2021-0259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03"/>
    <x v="1"/>
    <s v="NOT-2022-0016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04"/>
    <x v="1"/>
    <s v="NOT-2020-0493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05"/>
    <x v="0"/>
    <s v="NOT-2022-0009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05"/>
    <x v="1"/>
    <s v="NOT-2022-0009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006"/>
    <x v="3"/>
    <s v="NOT-2020-048899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1006"/>
    <x v="0"/>
    <s v="NOT-2020-048899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21006"/>
    <x v="1"/>
    <s v="NOT-2020-048899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21007"/>
    <x v="1"/>
    <s v="NOT-2020-059461"/>
    <s v="PHEN-11.06.02.00.00"/>
    <x v="1"/>
    <x v="6"/>
    <x v="25"/>
    <x v="26"/>
    <x v="1"/>
    <x v="6"/>
    <x v="25"/>
    <x v="26"/>
    <s v="Vriendschapsfraude"/>
    <s v="Fraude à l'amitié"/>
  </r>
  <r>
    <x v="21008"/>
    <x v="2"/>
    <s v="NOT-2020-048989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1008"/>
    <x v="3"/>
    <s v="NOT-2020-04898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008"/>
    <x v="0"/>
    <s v="NOT-2020-048989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21008"/>
    <x v="1"/>
    <s v="NOT-2020-048989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21009"/>
    <x v="1"/>
    <s v="NOT-2021-0098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10"/>
    <x v="0"/>
    <s v="NOT-2021-0191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010"/>
    <x v="1"/>
    <s v="NOT-2021-01918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011"/>
    <x v="0"/>
    <s v="NOT-2020-050180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21011"/>
    <x v="1"/>
    <s v="NOT-2020-05018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1012"/>
    <x v="0"/>
    <s v="NOT-2021-04034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012"/>
    <x v="1"/>
    <s v="NOT-2021-04034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013"/>
    <x v="1"/>
    <s v="NOT-2021-029640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21014"/>
    <x v="1"/>
    <s v="NOT-2022-0126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15"/>
    <x v="0"/>
    <s v="NOT-2022-010583"/>
    <s v="PHEN-11.03.02.00.00"/>
    <x v="1"/>
    <x v="5"/>
    <x v="91"/>
    <x v="97"/>
    <x v="1"/>
    <x v="5"/>
    <x v="91"/>
    <x v="97"/>
    <s v="Onderschepping en vervalsing van facturen"/>
    <s v="Interception et falsification de factures"/>
  </r>
  <r>
    <x v="21015"/>
    <x v="1"/>
    <s v="NOT-2022-010583"/>
    <s v="PHEN-11.05.05.00.00"/>
    <x v="1"/>
    <x v="7"/>
    <x v="28"/>
    <x v="29"/>
    <x v="1"/>
    <x v="7"/>
    <x v="28"/>
    <x v="29"/>
    <s v="Phishing"/>
    <s v="Phishing"/>
  </r>
  <r>
    <x v="21016"/>
    <x v="1"/>
    <s v="NOT-2021-00277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1017"/>
    <x v="0"/>
    <s v="NOT-2020-0569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17"/>
    <x v="1"/>
    <s v="NOT-2020-0569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018"/>
    <x v="1"/>
    <s v="NOT-2021-0024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19"/>
    <x v="1"/>
    <s v="NOT-2021-0327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20"/>
    <x v="1"/>
    <s v="NOT-2021-00155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021"/>
    <x v="1"/>
    <s v="NOT-2021-040622"/>
    <s v="PHEN-11.03.02.00.00"/>
    <x v="1"/>
    <x v="5"/>
    <x v="91"/>
    <x v="97"/>
    <x v="1"/>
    <x v="5"/>
    <x v="91"/>
    <x v="97"/>
    <s v="Onderschepping en vervalsing van facturen"/>
    <s v="Interception et falsification de factures"/>
  </r>
  <r>
    <x v="21022"/>
    <x v="1"/>
    <s v="NOT-2021-0382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23"/>
    <x v="1"/>
    <s v="NOT-2021-00135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024"/>
    <x v="0"/>
    <s v="NOT-2020-0595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24"/>
    <x v="1"/>
    <s v="NOT-2020-0595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25"/>
    <x v="1"/>
    <s v="NOT-2021-0528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26"/>
    <x v="1"/>
    <s v="NOT-2021-0091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27"/>
    <x v="1"/>
    <s v="NOT-2021-01880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1028"/>
    <x v="1"/>
    <s v="NOT-2021-00079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029"/>
    <x v="0"/>
    <s v="NOT-2021-01936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029"/>
    <x v="1"/>
    <s v="NOT-2021-01936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030"/>
    <x v="0"/>
    <s v="NOT-2022-0175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30"/>
    <x v="1"/>
    <s v="NOT-2022-0175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031"/>
    <x v="1"/>
    <s v="NOT-2022-01015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1032"/>
    <x v="3"/>
    <s v="NOT-2020-0532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32"/>
    <x v="0"/>
    <s v="NOT-2020-0532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32"/>
    <x v="1"/>
    <s v="NOT-2020-05329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033"/>
    <x v="0"/>
    <s v="NOT-2021-046503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21033"/>
    <x v="1"/>
    <s v="NOT-2021-046503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1034"/>
    <x v="0"/>
    <s v="NOT-2021-029948"/>
    <s v="PHEN-11.06.02.00.00"/>
    <x v="1"/>
    <x v="6"/>
    <x v="25"/>
    <x v="26"/>
    <x v="1"/>
    <x v="6"/>
    <x v="25"/>
    <x v="26"/>
    <s v="Vriendschapsfraude"/>
    <s v="Fraude à l'amitié"/>
  </r>
  <r>
    <x v="21034"/>
    <x v="1"/>
    <s v="NOT-2021-02994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035"/>
    <x v="3"/>
    <s v="NOT-2021-0273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35"/>
    <x v="0"/>
    <s v="NOT-2021-0273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35"/>
    <x v="1"/>
    <s v="NOT-2021-02737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036"/>
    <x v="1"/>
    <s v="NOT-2021-0309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37"/>
    <x v="1"/>
    <s v="NOT-2020-0593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38"/>
    <x v="0"/>
    <s v="NOT-2021-0226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38"/>
    <x v="1"/>
    <s v="NOT-2021-02266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039"/>
    <x v="1"/>
    <s v="NOT-2022-0113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40"/>
    <x v="0"/>
    <s v="NOT-2021-0513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40"/>
    <x v="1"/>
    <s v="NOT-2021-0513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41"/>
    <x v="1"/>
    <s v="NOT-2021-0141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42"/>
    <x v="1"/>
    <s v="NOT-2020-0582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43"/>
    <x v="1"/>
    <s v="NOT-2021-03683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1044"/>
    <x v="1"/>
    <s v="NOT-2021-0388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45"/>
    <x v="3"/>
    <s v="NOT-2022-020608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1045"/>
    <x v="0"/>
    <s v="NOT-2022-02060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1045"/>
    <x v="1"/>
    <s v="NOT-2022-020608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21046"/>
    <x v="0"/>
    <s v="NOT-2021-0074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46"/>
    <x v="1"/>
    <s v="NOT-2021-0074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47"/>
    <x v="1"/>
    <s v="NOT-2021-0187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48"/>
    <x v="0"/>
    <s v="NOT-2022-0082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48"/>
    <x v="1"/>
    <s v="NOT-2022-0082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049"/>
    <x v="1"/>
    <s v="NOT-2021-02371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050"/>
    <x v="1"/>
    <s v="NOT-2020-05105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051"/>
    <x v="1"/>
    <s v="NOT-2022-0154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52"/>
    <x v="0"/>
    <s v="NOT-2021-0235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052"/>
    <x v="1"/>
    <s v="NOT-2021-02351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053"/>
    <x v="1"/>
    <s v="NOT-2021-007394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21054"/>
    <x v="0"/>
    <s v="NOT-2022-0002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54"/>
    <x v="1"/>
    <s v="NOT-2022-0002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55"/>
    <x v="0"/>
    <s v="NOT-2022-0128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055"/>
    <x v="1"/>
    <s v="NOT-2022-01281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056"/>
    <x v="0"/>
    <s v="NOT-2022-0139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56"/>
    <x v="1"/>
    <s v="NOT-2022-0139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057"/>
    <x v="1"/>
    <s v="NOT-2021-0247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58"/>
    <x v="0"/>
    <s v="NOT-2021-04513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058"/>
    <x v="1"/>
    <s v="NOT-2021-04513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059"/>
    <x v="0"/>
    <s v="NOT-2021-0044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59"/>
    <x v="1"/>
    <s v="NOT-2021-0044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60"/>
    <x v="1"/>
    <s v="NOT-2021-0506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61"/>
    <x v="1"/>
    <s v="NOT-2021-0091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62"/>
    <x v="1"/>
    <s v="NOT-2021-0081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63"/>
    <x v="1"/>
    <s v="NOT-2021-0076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64"/>
    <x v="1"/>
    <s v="NOT-2021-0138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065"/>
    <x v="1"/>
    <s v="NOT-2022-0196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66"/>
    <x v="1"/>
    <s v="NOT-2020-05764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067"/>
    <x v="1"/>
    <s v="NOT-2021-0492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68"/>
    <x v="0"/>
    <s v="NOT-2021-0158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068"/>
    <x v="1"/>
    <s v="NOT-2021-015866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1069"/>
    <x v="1"/>
    <s v="NOT-2021-0081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70"/>
    <x v="0"/>
    <s v="NOT-2022-0186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70"/>
    <x v="1"/>
    <s v="NOT-2022-0186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71"/>
    <x v="1"/>
    <s v="NOT-2021-048395"/>
    <s v="PHEN-03.01.00.00.00"/>
    <x v="4"/>
    <x v="11"/>
    <x v="12"/>
    <x v="12"/>
    <x v="4"/>
    <x v="11"/>
    <x v="12"/>
    <x v="12"/>
    <s v="(Poging tot) afgedwongen aankoop"/>
    <s v="(Tentative d') Achat forcé"/>
  </r>
  <r>
    <x v="21072"/>
    <x v="1"/>
    <s v="NOT-2020-0549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73"/>
    <x v="1"/>
    <s v="NOT-2020-05549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074"/>
    <x v="1"/>
    <s v="NOT-2021-0126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75"/>
    <x v="1"/>
    <s v="NOT-2021-00310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076"/>
    <x v="1"/>
    <s v="NOT-2020-04927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077"/>
    <x v="0"/>
    <s v="NOT-2021-0053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77"/>
    <x v="1"/>
    <s v="NOT-2021-0053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78"/>
    <x v="1"/>
    <s v="NOT-2022-017679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1079"/>
    <x v="1"/>
    <s v="NOT-2020-0542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080"/>
    <x v="1"/>
    <s v="NOT-2020-0558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81"/>
    <x v="1"/>
    <s v="NOT-2022-0009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82"/>
    <x v="1"/>
    <s v="NOT-2020-05758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083"/>
    <x v="1"/>
    <s v="NOT-2022-00232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1084"/>
    <x v="1"/>
    <s v="NOT-2021-0387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85"/>
    <x v="0"/>
    <s v="NOT-2021-0425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85"/>
    <x v="1"/>
    <s v="NOT-2021-0425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086"/>
    <x v="1"/>
    <s v="NOT-2021-00192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087"/>
    <x v="1"/>
    <s v="NOT-2021-01664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088"/>
    <x v="1"/>
    <s v="NOT-2021-0056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89"/>
    <x v="1"/>
    <s v="NOT-2021-0455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90"/>
    <x v="1"/>
    <s v="NOT-2021-03526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1091"/>
    <x v="1"/>
    <s v="NOT-2021-0143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92"/>
    <x v="0"/>
    <s v="NOT-2021-0276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92"/>
    <x v="1"/>
    <s v="NOT-2021-0276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093"/>
    <x v="1"/>
    <s v="NOT-2021-0213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94"/>
    <x v="1"/>
    <s v="NOT-2021-039088"/>
    <s v="PHEN-00.00.00.00.00"/>
    <x v="13"/>
    <x v="42"/>
    <x v="60"/>
    <x v="64"/>
    <x v="13"/>
    <x v="42"/>
    <x v="60"/>
    <x v="64"/>
    <s v="Geen fenomeen van toepassing"/>
    <s v="Aucun phénomène d'application."/>
  </r>
  <r>
    <x v="21095"/>
    <x v="0"/>
    <s v="NOT-2020-059845"/>
    <s v="PHEN-01.03.00.00.00"/>
    <x v="5"/>
    <x v="31"/>
    <x v="41"/>
    <x v="43"/>
    <x v="5"/>
    <x v="31"/>
    <x v="41"/>
    <x v="43"/>
    <s v="Gebreken inzake specifieke sectoriële verplichtingen"/>
    <s v="Défauts en matière d’obligations sectorielles spécifiques"/>
  </r>
  <r>
    <x v="21095"/>
    <x v="1"/>
    <s v="NOT-2020-059845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1096"/>
    <x v="1"/>
    <s v="NOT-2020-0545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97"/>
    <x v="1"/>
    <s v="NOT-2020-04833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098"/>
    <x v="0"/>
    <s v="NOT-2020-0520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098"/>
    <x v="1"/>
    <s v="NOT-2020-0520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099"/>
    <x v="0"/>
    <s v="NOT-2022-003294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1099"/>
    <x v="1"/>
    <s v="NOT-2022-00329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100"/>
    <x v="1"/>
    <s v="NOT-2021-03966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1101"/>
    <x v="1"/>
    <s v="NOT-2022-013329"/>
    <s v="PHEN-00.00.00.00.00"/>
    <x v="13"/>
    <x v="42"/>
    <x v="60"/>
    <x v="64"/>
    <x v="13"/>
    <x v="42"/>
    <x v="60"/>
    <x v="64"/>
    <s v="Geen fenomeen van toepassing"/>
    <s v="Aucun phénomène d'application."/>
  </r>
  <r>
    <x v="21102"/>
    <x v="0"/>
    <s v="NOT-2020-0511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02"/>
    <x v="1"/>
    <s v="NOT-2020-0511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03"/>
    <x v="1"/>
    <s v="NOT-2021-0324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04"/>
    <x v="1"/>
    <s v="NOT-2021-02645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105"/>
    <x v="1"/>
    <s v="NOT-2020-0520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06"/>
    <x v="1"/>
    <s v="NOT-2021-0442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07"/>
    <x v="1"/>
    <s v="NOT-2022-0061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08"/>
    <x v="0"/>
    <s v="NOT-2021-02552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108"/>
    <x v="1"/>
    <s v="NOT-2021-02552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109"/>
    <x v="1"/>
    <s v="NOT-2021-0159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10"/>
    <x v="0"/>
    <s v="NOT-2021-0182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10"/>
    <x v="1"/>
    <s v="NOT-2021-0182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11"/>
    <x v="1"/>
    <s v="NOT-2021-0009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12"/>
    <x v="1"/>
    <s v="NOT-2020-05956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113"/>
    <x v="0"/>
    <s v="NOT-2021-0199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13"/>
    <x v="1"/>
    <s v="NOT-2021-0199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14"/>
    <x v="0"/>
    <s v="NOT-2021-0010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14"/>
    <x v="1"/>
    <s v="NOT-2021-0010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15"/>
    <x v="1"/>
    <s v="NOT-2021-0352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16"/>
    <x v="1"/>
    <s v="NOT-2022-0027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17"/>
    <x v="0"/>
    <s v="NOT-2021-0337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17"/>
    <x v="1"/>
    <s v="NOT-2021-0337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18"/>
    <x v="1"/>
    <s v="NOT-2021-0534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19"/>
    <x v="1"/>
    <s v="NOT-2021-03801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120"/>
    <x v="0"/>
    <s v="NOT-2020-0504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20"/>
    <x v="1"/>
    <s v="NOT-2020-05044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121"/>
    <x v="0"/>
    <s v="NOT-2021-037660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1121"/>
    <x v="1"/>
    <s v="NOT-2021-03766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122"/>
    <x v="1"/>
    <s v="NOT-2021-0530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23"/>
    <x v="1"/>
    <s v="NOT-2021-033003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1124"/>
    <x v="1"/>
    <s v="NOT-2021-02179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1125"/>
    <x v="1"/>
    <s v="NOT-2021-04163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126"/>
    <x v="1"/>
    <s v="NOT-2021-0012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27"/>
    <x v="0"/>
    <s v="NOT-2021-0180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27"/>
    <x v="1"/>
    <s v="NOT-2021-0180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28"/>
    <x v="1"/>
    <s v="NOT-2021-00513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129"/>
    <x v="1"/>
    <s v="NOT-2021-0465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30"/>
    <x v="0"/>
    <s v="NOT-2021-0102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30"/>
    <x v="1"/>
    <s v="NOT-2021-01027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131"/>
    <x v="1"/>
    <s v="NOT-2021-0399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32"/>
    <x v="1"/>
    <s v="NOT-2021-0269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33"/>
    <x v="1"/>
    <s v="NOT-2020-0535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34"/>
    <x v="0"/>
    <s v="NOT-2022-0019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34"/>
    <x v="1"/>
    <s v="NOT-2022-0019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35"/>
    <x v="1"/>
    <s v="NOT-2021-0359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36"/>
    <x v="1"/>
    <s v="NOT-2021-0475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37"/>
    <x v="1"/>
    <s v="NOT-2020-050736"/>
    <s v="PHEN-03.02.00.00.00"/>
    <x v="4"/>
    <x v="53"/>
    <x v="88"/>
    <x v="94"/>
    <x v="4"/>
    <x v="53"/>
    <x v="88"/>
    <x v="94"/>
    <s v="Onrechtmatige benadering (vb bel-me-niet-meer)"/>
    <s v="Démarchage abusif (par ex. ne m'appelez plus)"/>
  </r>
  <r>
    <x v="21138"/>
    <x v="1"/>
    <s v="NOT-2020-05639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139"/>
    <x v="1"/>
    <s v="NOT-2020-05209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1140"/>
    <x v="0"/>
    <s v="NOT-2020-0589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40"/>
    <x v="1"/>
    <s v="NOT-2020-0589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41"/>
    <x v="0"/>
    <s v="NOT-2021-0201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41"/>
    <x v="1"/>
    <s v="NOT-2021-0201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42"/>
    <x v="0"/>
    <s v="NOT-2021-02052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142"/>
    <x v="1"/>
    <s v="NOT-2021-02052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143"/>
    <x v="0"/>
    <s v="NOT-2022-0063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43"/>
    <x v="1"/>
    <s v="NOT-2022-006336"/>
    <s v="PHEN-11.05.05.00.00"/>
    <x v="1"/>
    <x v="7"/>
    <x v="28"/>
    <x v="29"/>
    <x v="1"/>
    <x v="7"/>
    <x v="28"/>
    <x v="29"/>
    <s v="Phishing"/>
    <s v="Phishing"/>
  </r>
  <r>
    <x v="21144"/>
    <x v="1"/>
    <s v="NOT-2022-0119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45"/>
    <x v="1"/>
    <s v="NOT-2021-0155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46"/>
    <x v="1"/>
    <s v="NOT-2020-0560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47"/>
    <x v="0"/>
    <s v="NOT-2022-0177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47"/>
    <x v="1"/>
    <s v="NOT-2022-017743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1148"/>
    <x v="1"/>
    <s v="NOT-2021-04215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1149"/>
    <x v="1"/>
    <s v="NOT-2022-0160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50"/>
    <x v="0"/>
    <s v="NOT-2021-0054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50"/>
    <x v="1"/>
    <s v="NOT-2021-0054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51"/>
    <x v="1"/>
    <s v="NOT-2020-05801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152"/>
    <x v="1"/>
    <s v="NOT-2020-0588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53"/>
    <x v="1"/>
    <s v="NOT-2021-0236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54"/>
    <x v="1"/>
    <s v="NOT-2021-02731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1155"/>
    <x v="1"/>
    <s v="NOT-2021-0425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56"/>
    <x v="0"/>
    <s v="NOT-2020-0566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56"/>
    <x v="1"/>
    <s v="NOT-2020-0566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57"/>
    <x v="0"/>
    <s v="NOT-2021-0274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57"/>
    <x v="1"/>
    <s v="NOT-2021-0274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58"/>
    <x v="0"/>
    <s v="NOT-2022-0040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58"/>
    <x v="1"/>
    <s v="NOT-2022-0040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59"/>
    <x v="1"/>
    <s v="NOT-2021-0291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60"/>
    <x v="1"/>
    <s v="NOT-2020-04614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161"/>
    <x v="0"/>
    <s v="NOT-2021-0011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61"/>
    <x v="1"/>
    <s v="NOT-2021-0011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62"/>
    <x v="1"/>
    <s v="NOT-2021-0060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63"/>
    <x v="0"/>
    <s v="NOT-2022-010994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1163"/>
    <x v="1"/>
    <s v="NOT-2022-0109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64"/>
    <x v="1"/>
    <s v="NOT-2020-049401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1165"/>
    <x v="1"/>
    <s v="NOT-2021-0125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66"/>
    <x v="1"/>
    <s v="NOT-2021-02052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167"/>
    <x v="0"/>
    <s v="NOT-2020-0533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67"/>
    <x v="1"/>
    <s v="NOT-2020-0533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68"/>
    <x v="1"/>
    <s v="NOT-2022-0132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69"/>
    <x v="0"/>
    <s v="NOT-2020-0470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69"/>
    <x v="1"/>
    <s v="NOT-2020-04704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170"/>
    <x v="0"/>
    <s v="NOT-2021-0144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70"/>
    <x v="1"/>
    <s v="NOT-2021-0144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71"/>
    <x v="0"/>
    <s v="NOT-2022-0025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71"/>
    <x v="1"/>
    <s v="NOT-2022-00253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1172"/>
    <x v="0"/>
    <s v="NOT-2021-0419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72"/>
    <x v="1"/>
    <s v="NOT-2021-0419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73"/>
    <x v="1"/>
    <s v="NOT-2020-0585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74"/>
    <x v="0"/>
    <s v="NOT-2021-0302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74"/>
    <x v="1"/>
    <s v="NOT-2021-03028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175"/>
    <x v="1"/>
    <s v="NOT-2022-0043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76"/>
    <x v="0"/>
    <s v="NOT-2022-0146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76"/>
    <x v="1"/>
    <s v="NOT-2022-0146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77"/>
    <x v="0"/>
    <s v="NOT-2021-0409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77"/>
    <x v="1"/>
    <s v="NOT-2021-0409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78"/>
    <x v="1"/>
    <s v="NOT-2021-0330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79"/>
    <x v="0"/>
    <s v="NOT-2021-03443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179"/>
    <x v="1"/>
    <s v="NOT-2021-03443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180"/>
    <x v="0"/>
    <s v="NOT-2021-0385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80"/>
    <x v="1"/>
    <s v="NOT-2021-0385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81"/>
    <x v="1"/>
    <s v="NOT-2020-046159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1182"/>
    <x v="0"/>
    <s v="NOT-2022-0095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82"/>
    <x v="1"/>
    <s v="NOT-2022-0095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83"/>
    <x v="1"/>
    <s v="NOT-2021-0013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84"/>
    <x v="1"/>
    <s v="NOT-2021-046058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1185"/>
    <x v="0"/>
    <s v="NOT-2021-0504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85"/>
    <x v="1"/>
    <s v="NOT-2021-0504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86"/>
    <x v="0"/>
    <s v="NOT-2021-0416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86"/>
    <x v="1"/>
    <s v="NOT-2021-0416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87"/>
    <x v="0"/>
    <s v="NOT-2021-0122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87"/>
    <x v="1"/>
    <s v="NOT-2021-01225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188"/>
    <x v="0"/>
    <s v="NOT-2021-026967"/>
    <s v="PHEN-03.01.00.00.00"/>
    <x v="4"/>
    <x v="11"/>
    <x v="12"/>
    <x v="12"/>
    <x v="4"/>
    <x v="11"/>
    <x v="12"/>
    <x v="12"/>
    <s v="(Poging tot) afgedwongen aankoop"/>
    <s v="(Tentative d') Achat forcé"/>
  </r>
  <r>
    <x v="21188"/>
    <x v="1"/>
    <s v="NOT-2021-02696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189"/>
    <x v="1"/>
    <s v="NOT-2022-0043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90"/>
    <x v="3"/>
    <s v="NOT-2021-02393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1190"/>
    <x v="0"/>
    <s v="NOT-2021-023939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21190"/>
    <x v="1"/>
    <s v="NOT-2021-023939"/>
    <s v="PHEN-11.05.02.00.00"/>
    <x v="1"/>
    <x v="7"/>
    <x v="86"/>
    <x v="92"/>
    <x v="1"/>
    <x v="7"/>
    <x v="86"/>
    <x v="92"/>
    <s v="Transacties met gebruik van valse documenten"/>
    <s v="Transactions avec utilisation de faux documents"/>
  </r>
  <r>
    <x v="21191"/>
    <x v="1"/>
    <s v="NOT-2021-035320"/>
    <s v="PHEN-03.01.00.00.00"/>
    <x v="4"/>
    <x v="11"/>
    <x v="12"/>
    <x v="12"/>
    <x v="4"/>
    <x v="11"/>
    <x v="12"/>
    <x v="12"/>
    <s v="(Poging tot) afgedwongen aankoop"/>
    <s v="(Tentative d') Achat forcé"/>
  </r>
  <r>
    <x v="21192"/>
    <x v="1"/>
    <s v="NOT-2021-03747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193"/>
    <x v="0"/>
    <s v="NOT-2021-02430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193"/>
    <x v="1"/>
    <s v="NOT-2021-02430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194"/>
    <x v="0"/>
    <s v="NOT-2021-0442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94"/>
    <x v="1"/>
    <s v="NOT-2021-0442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95"/>
    <x v="0"/>
    <s v="NOT-2021-0264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95"/>
    <x v="1"/>
    <s v="NOT-2021-0264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196"/>
    <x v="0"/>
    <s v="NOT-2021-0501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196"/>
    <x v="1"/>
    <s v="NOT-2021-050126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1197"/>
    <x v="1"/>
    <s v="NOT-2021-0264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198"/>
    <x v="0"/>
    <s v="NOT-2021-013563"/>
    <s v="PHEN-03.01.00.00.00"/>
    <x v="4"/>
    <x v="11"/>
    <x v="12"/>
    <x v="12"/>
    <x v="4"/>
    <x v="11"/>
    <x v="12"/>
    <x v="12"/>
    <s v="(Poging tot) afgedwongen aankoop"/>
    <s v="(Tentative d') Achat forcé"/>
  </r>
  <r>
    <x v="21198"/>
    <x v="1"/>
    <s v="NOT-2021-013563"/>
    <s v="PHEN-06.04.01.00.00"/>
    <x v="3"/>
    <x v="12"/>
    <x v="13"/>
    <x v="13"/>
    <x v="3"/>
    <x v="12"/>
    <x v="13"/>
    <x v="13"/>
    <s v="Subscription traps"/>
    <s v="Subscription traps"/>
  </r>
  <r>
    <x v="21199"/>
    <x v="1"/>
    <s v="NOT-2021-0483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00"/>
    <x v="0"/>
    <s v="NOT-2021-029066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1200"/>
    <x v="1"/>
    <s v="NOT-2021-02906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201"/>
    <x v="1"/>
    <s v="NOT-2021-0079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02"/>
    <x v="0"/>
    <s v="NOT-2021-0260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02"/>
    <x v="1"/>
    <s v="NOT-2021-0260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203"/>
    <x v="1"/>
    <s v="NOT-2021-0139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04"/>
    <x v="0"/>
    <s v="NOT-2022-0097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04"/>
    <x v="1"/>
    <s v="NOT-2022-0097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05"/>
    <x v="0"/>
    <s v="NOT-2021-051770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1205"/>
    <x v="1"/>
    <s v="NOT-2021-05177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1206"/>
    <x v="1"/>
    <s v="NOT-2022-0067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07"/>
    <x v="3"/>
    <s v="NOT-2022-0221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07"/>
    <x v="0"/>
    <s v="NOT-2022-022184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1207"/>
    <x v="1"/>
    <s v="NOT-2022-0221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08"/>
    <x v="0"/>
    <s v="NOT-2021-001100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1208"/>
    <x v="1"/>
    <s v="NOT-2021-00110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1209"/>
    <x v="1"/>
    <s v="NOT-2021-0129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10"/>
    <x v="1"/>
    <s v="NOT-2021-0460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11"/>
    <x v="0"/>
    <s v="NOT-2022-0116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11"/>
    <x v="1"/>
    <s v="NOT-2022-0116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212"/>
    <x v="0"/>
    <s v="NOT-2021-0165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12"/>
    <x v="1"/>
    <s v="NOT-2021-0165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13"/>
    <x v="1"/>
    <s v="NOT-2021-04578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214"/>
    <x v="1"/>
    <s v="NOT-2021-0194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15"/>
    <x v="1"/>
    <s v="NOT-2021-0065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16"/>
    <x v="1"/>
    <s v="NOT-2021-0128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17"/>
    <x v="1"/>
    <s v="NOT-2021-0062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18"/>
    <x v="0"/>
    <s v="NOT-2021-0176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218"/>
    <x v="1"/>
    <s v="NOT-2021-01766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219"/>
    <x v="1"/>
    <s v="NOT-2022-0104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20"/>
    <x v="1"/>
    <s v="NOT-2020-0570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21"/>
    <x v="1"/>
    <s v="NOT-2020-0546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22"/>
    <x v="0"/>
    <s v="NOT-2021-0171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222"/>
    <x v="1"/>
    <s v="NOT-2021-01711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223"/>
    <x v="1"/>
    <s v="NOT-2021-026463"/>
    <s v="PHEN-08.02.01.00.00"/>
    <x v="7"/>
    <x v="17"/>
    <x v="37"/>
    <x v="38"/>
    <x v="7"/>
    <x v="17"/>
    <x v="37"/>
    <x v="38"/>
    <s v="Aanrekening van betalingskosten"/>
    <s v="Facturation de frais de paiement"/>
  </r>
  <r>
    <x v="21224"/>
    <x v="0"/>
    <s v="NOT-2022-0060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24"/>
    <x v="1"/>
    <s v="NOT-2022-0060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225"/>
    <x v="0"/>
    <s v="NOT-2022-02132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1225"/>
    <x v="1"/>
    <s v="NOT-2022-0213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26"/>
    <x v="0"/>
    <s v="NOT-2021-0227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226"/>
    <x v="1"/>
    <s v="NOT-2021-02270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227"/>
    <x v="0"/>
    <s v="NOT-2021-039430"/>
    <s v="PHEN-10.04.00.00.00"/>
    <x v="6"/>
    <x v="34"/>
    <x v="48"/>
    <x v="50"/>
    <x v="6"/>
    <x v="34"/>
    <x v="48"/>
    <x v="50"/>
    <s v="Doorverkoop van toegangsbewijzen"/>
    <s v="Revente de titres d'accès"/>
  </r>
  <r>
    <x v="21227"/>
    <x v="1"/>
    <s v="NOT-2021-0394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228"/>
    <x v="0"/>
    <s v="NOT-2021-0223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28"/>
    <x v="1"/>
    <s v="NOT-2021-0223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229"/>
    <x v="0"/>
    <s v="NOT-2021-0172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229"/>
    <x v="1"/>
    <s v="NOT-2021-01720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1230"/>
    <x v="1"/>
    <s v="NOT-2020-04950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231"/>
    <x v="1"/>
    <s v="NOT-2021-0406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32"/>
    <x v="0"/>
    <s v="NOT-2022-0023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32"/>
    <x v="1"/>
    <s v="NOT-2022-0023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233"/>
    <x v="1"/>
    <s v="NOT-2021-044069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21234"/>
    <x v="0"/>
    <s v="NOT-2021-0173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34"/>
    <x v="1"/>
    <s v="NOT-2021-0173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35"/>
    <x v="1"/>
    <s v="NOT-2020-0596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36"/>
    <x v="1"/>
    <s v="NOT-2021-01270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237"/>
    <x v="1"/>
    <s v="NOT-2021-00020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238"/>
    <x v="1"/>
    <s v="NOT-2020-05135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239"/>
    <x v="1"/>
    <s v="NOT-2021-03994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240"/>
    <x v="1"/>
    <s v="NOT-2021-0350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41"/>
    <x v="0"/>
    <s v="NOT-2021-0024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41"/>
    <x v="1"/>
    <s v="NOT-2021-0024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242"/>
    <x v="0"/>
    <s v="NOT-2021-0213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42"/>
    <x v="1"/>
    <s v="NOT-2021-0213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43"/>
    <x v="1"/>
    <s v="NOT-2021-0055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244"/>
    <x v="1"/>
    <s v="NOT-2020-054731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1245"/>
    <x v="1"/>
    <s v="NOT-2021-0158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46"/>
    <x v="0"/>
    <s v="NOT-2021-0502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46"/>
    <x v="1"/>
    <s v="NOT-2021-0502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47"/>
    <x v="3"/>
    <s v="NOT-2021-0160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47"/>
    <x v="0"/>
    <s v="NOT-2021-0160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47"/>
    <x v="1"/>
    <s v="NOT-2021-01603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248"/>
    <x v="1"/>
    <s v="NOT-2022-00785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249"/>
    <x v="0"/>
    <s v="NOT-2021-0508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49"/>
    <x v="1"/>
    <s v="NOT-2021-0508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50"/>
    <x v="1"/>
    <s v="NOT-2022-0048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51"/>
    <x v="1"/>
    <s v="NOT-2020-050785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1252"/>
    <x v="0"/>
    <s v="NOT-2021-0157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52"/>
    <x v="1"/>
    <s v="NOT-2021-0157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53"/>
    <x v="1"/>
    <s v="NOT-2021-04494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254"/>
    <x v="1"/>
    <s v="NOT-2020-055694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1255"/>
    <x v="1"/>
    <s v="NOT-2022-01270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1256"/>
    <x v="0"/>
    <s v="NOT-2020-0503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56"/>
    <x v="1"/>
    <s v="NOT-2020-0503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57"/>
    <x v="3"/>
    <s v="NOT-2022-001851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1257"/>
    <x v="0"/>
    <s v="NOT-2022-001851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1257"/>
    <x v="1"/>
    <s v="NOT-2022-00185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1258"/>
    <x v="0"/>
    <s v="NOT-2021-0301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58"/>
    <x v="1"/>
    <s v="NOT-2021-0301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59"/>
    <x v="0"/>
    <s v="NOT-2022-0018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59"/>
    <x v="1"/>
    <s v="NOT-2022-0018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260"/>
    <x v="1"/>
    <s v="NOT-2021-0119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61"/>
    <x v="0"/>
    <s v="NOT-2021-0398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261"/>
    <x v="1"/>
    <s v="NOT-2021-039864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21262"/>
    <x v="1"/>
    <s v="NOT-2020-0557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63"/>
    <x v="1"/>
    <s v="NOT-2021-0326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64"/>
    <x v="1"/>
    <s v="NOT-2021-0414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65"/>
    <x v="0"/>
    <s v="NOT-2020-05305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265"/>
    <x v="1"/>
    <s v="NOT-2020-05305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266"/>
    <x v="1"/>
    <s v="NOT-2022-0160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267"/>
    <x v="0"/>
    <s v="NOT-2021-027262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21267"/>
    <x v="1"/>
    <s v="NOT-2021-0272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68"/>
    <x v="0"/>
    <s v="NOT-2021-00896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268"/>
    <x v="1"/>
    <s v="NOT-2021-00896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269"/>
    <x v="0"/>
    <s v="NOT-2021-0474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69"/>
    <x v="1"/>
    <s v="NOT-2021-0474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70"/>
    <x v="0"/>
    <s v="NOT-2020-0477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70"/>
    <x v="1"/>
    <s v="NOT-2020-04779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271"/>
    <x v="0"/>
    <s v="NOT-2021-0458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71"/>
    <x v="1"/>
    <s v="NOT-2021-04588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272"/>
    <x v="1"/>
    <s v="NOT-2022-020847"/>
    <s v="PHEN-11.02.02.99.00"/>
    <x v="8"/>
    <x v="25"/>
    <x v="33"/>
    <x v="34"/>
    <x v="8"/>
    <x v="25"/>
    <x v="33"/>
    <x v="34"/>
    <s v="Aankoopfraude (aankoop van producten zonder de intentie te betalen) - n.e.g."/>
    <s v="Fraude à l’achat (achat de produits sans intention de les payer) - n.s.a."/>
  </r>
  <r>
    <x v="21273"/>
    <x v="1"/>
    <s v="NOT-2021-0416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74"/>
    <x v="1"/>
    <s v="NOT-2020-0590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75"/>
    <x v="1"/>
    <s v="NOT-2021-0123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76"/>
    <x v="0"/>
    <s v="NOT-2021-0503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76"/>
    <x v="1"/>
    <s v="NOT-2021-0503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77"/>
    <x v="1"/>
    <s v="NOT-2022-0156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78"/>
    <x v="1"/>
    <s v="NOT-2021-0057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79"/>
    <x v="1"/>
    <s v="NOT-2022-019274"/>
    <s v="PHEN-04.03.99.00.00"/>
    <x v="8"/>
    <x v="25"/>
    <x v="33"/>
    <x v="34"/>
    <x v="8"/>
    <x v="25"/>
    <x v="33"/>
    <x v="34"/>
    <s v="Onregelmatigheden m.b.t. kortingsbonnen en varianten - n.e.g."/>
    <s v="Irrégularités concernant les bons de réduction et variantes - n.s.a."/>
  </r>
  <r>
    <x v="21280"/>
    <x v="0"/>
    <s v="NOT-2022-0004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80"/>
    <x v="1"/>
    <s v="NOT-2022-0004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81"/>
    <x v="0"/>
    <s v="NOT-2021-0085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81"/>
    <x v="1"/>
    <s v="NOT-2021-0085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82"/>
    <x v="1"/>
    <s v="NOT-2021-04687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283"/>
    <x v="3"/>
    <s v="NOT-2021-0113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283"/>
    <x v="0"/>
    <s v="NOT-2021-01139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283"/>
    <x v="1"/>
    <s v="NOT-2021-01139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284"/>
    <x v="0"/>
    <s v="NOT-2021-0148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84"/>
    <x v="1"/>
    <s v="NOT-2021-0148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85"/>
    <x v="1"/>
    <s v="NOT-2021-01846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286"/>
    <x v="0"/>
    <s v="NOT-2021-0012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86"/>
    <x v="1"/>
    <s v="NOT-2021-0012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287"/>
    <x v="1"/>
    <s v="NOT-2022-0144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88"/>
    <x v="1"/>
    <s v="NOT-2021-03459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289"/>
    <x v="0"/>
    <s v="NOT-2022-0007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89"/>
    <x v="1"/>
    <s v="NOT-2022-0007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90"/>
    <x v="1"/>
    <s v="NOT-2020-0577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91"/>
    <x v="0"/>
    <s v="NOT-2021-0213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91"/>
    <x v="1"/>
    <s v="NOT-2021-02133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292"/>
    <x v="0"/>
    <s v="NOT-2021-02544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1292"/>
    <x v="1"/>
    <s v="NOT-2021-025443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21293"/>
    <x v="0"/>
    <s v="NOT-2021-0222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93"/>
    <x v="1"/>
    <s v="NOT-2021-0222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294"/>
    <x v="1"/>
    <s v="NOT-2021-0243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95"/>
    <x v="3"/>
    <s v="NOT-2020-0517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295"/>
    <x v="0"/>
    <s v="NOT-2020-05173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295"/>
    <x v="1"/>
    <s v="NOT-2020-051737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1296"/>
    <x v="1"/>
    <s v="NOT-2020-0592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97"/>
    <x v="0"/>
    <s v="NOT-2020-048227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21297"/>
    <x v="1"/>
    <s v="NOT-2020-048227"/>
    <s v="PHEN-11.06.00.00.00"/>
    <x v="1"/>
    <x v="6"/>
    <x v="7"/>
    <x v="7"/>
    <x v="1"/>
    <x v="6"/>
    <x v="7"/>
    <x v="7"/>
    <s v="Oplichting door misbruik van vertrouwen"/>
    <s v="Escroquerie par abus de confiance"/>
  </r>
  <r>
    <x v="21298"/>
    <x v="1"/>
    <s v="NOT-2020-0599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299"/>
    <x v="0"/>
    <s v="NOT-2020-0519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299"/>
    <x v="1"/>
    <s v="NOT-2020-0519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00"/>
    <x v="0"/>
    <s v="NOT-2022-0083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00"/>
    <x v="1"/>
    <s v="NOT-2022-00837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301"/>
    <x v="0"/>
    <s v="NOT-2021-0166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301"/>
    <x v="1"/>
    <s v="NOT-2021-0166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02"/>
    <x v="0"/>
    <s v="NOT-2022-011877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1302"/>
    <x v="1"/>
    <s v="NOT-2022-011877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21303"/>
    <x v="3"/>
    <s v="NOT-2022-00868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1303"/>
    <x v="0"/>
    <s v="NOT-2022-008685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1303"/>
    <x v="1"/>
    <s v="NOT-2022-008685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21304"/>
    <x v="1"/>
    <s v="NOT-2021-0081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05"/>
    <x v="0"/>
    <s v="NOT-2021-0206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305"/>
    <x v="1"/>
    <s v="NOT-2021-0206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06"/>
    <x v="1"/>
    <s v="NOT-2020-048144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21307"/>
    <x v="1"/>
    <s v="NOT-2021-0229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308"/>
    <x v="0"/>
    <s v="NOT-2020-05192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308"/>
    <x v="1"/>
    <s v="NOT-2020-05192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309"/>
    <x v="1"/>
    <s v="NOT-2020-0599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10"/>
    <x v="1"/>
    <s v="NOT-2021-032833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21311"/>
    <x v="1"/>
    <s v="NOT-2021-0296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12"/>
    <x v="0"/>
    <s v="NOT-2020-04708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312"/>
    <x v="1"/>
    <s v="NOT-2020-04708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1313"/>
    <x v="1"/>
    <s v="NOT-2021-04974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314"/>
    <x v="1"/>
    <s v="NOT-2022-0112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15"/>
    <x v="1"/>
    <s v="NOT-2021-0038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16"/>
    <x v="0"/>
    <s v="NOT-2021-017064"/>
    <s v="PHEN-11.02.01.01.00"/>
    <x v="1"/>
    <x v="1"/>
    <x v="1"/>
    <x v="15"/>
    <x v="1"/>
    <x v="1"/>
    <x v="1"/>
    <x v="15"/>
    <s v="Voorschotfraude"/>
    <s v="Fraude à l’acompte"/>
  </r>
  <r>
    <x v="21316"/>
    <x v="1"/>
    <s v="NOT-2021-017064"/>
    <s v="PHEN-11.06.01.00.00"/>
    <x v="1"/>
    <x v="6"/>
    <x v="65"/>
    <x v="70"/>
    <x v="1"/>
    <x v="6"/>
    <x v="65"/>
    <x v="70"/>
    <s v="Valse winstbeloftes"/>
    <s v="Fausses promesses de gains"/>
  </r>
  <r>
    <x v="21317"/>
    <x v="0"/>
    <s v="NOT-2021-0056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17"/>
    <x v="1"/>
    <s v="NOT-2021-0056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18"/>
    <x v="0"/>
    <s v="NOT-2021-0394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18"/>
    <x v="1"/>
    <s v="NOT-2021-039471"/>
    <s v="PHEN-11.05.05.00.00"/>
    <x v="1"/>
    <x v="7"/>
    <x v="28"/>
    <x v="29"/>
    <x v="1"/>
    <x v="7"/>
    <x v="28"/>
    <x v="29"/>
    <s v="Phishing"/>
    <s v="Phishing"/>
  </r>
  <r>
    <x v="21319"/>
    <x v="3"/>
    <s v="NOT-2022-0067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19"/>
    <x v="0"/>
    <s v="NOT-2022-0067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19"/>
    <x v="1"/>
    <s v="NOT-2022-006718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21320"/>
    <x v="1"/>
    <s v="NOT-2021-0284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21"/>
    <x v="1"/>
    <s v="NOT-2021-0115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22"/>
    <x v="1"/>
    <s v="NOT-2021-03521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323"/>
    <x v="0"/>
    <s v="NOT-2022-0024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23"/>
    <x v="1"/>
    <s v="NOT-2022-0024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24"/>
    <x v="1"/>
    <s v="NOT-2021-006410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21325"/>
    <x v="1"/>
    <s v="NOT-2021-00153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326"/>
    <x v="1"/>
    <s v="NOT-2021-0446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327"/>
    <x v="1"/>
    <s v="NOT-2021-0487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28"/>
    <x v="0"/>
    <s v="NOT-2021-0031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28"/>
    <x v="1"/>
    <s v="NOT-2021-0031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29"/>
    <x v="1"/>
    <s v="NOT-2020-04825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330"/>
    <x v="1"/>
    <s v="NOT-2021-04735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331"/>
    <x v="0"/>
    <s v="NOT-2022-0068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31"/>
    <x v="1"/>
    <s v="NOT-2022-0068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32"/>
    <x v="1"/>
    <s v="NOT-2020-0560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33"/>
    <x v="0"/>
    <s v="NOT-2022-0213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33"/>
    <x v="1"/>
    <s v="NOT-2022-0213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34"/>
    <x v="1"/>
    <s v="NOT-2020-0584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35"/>
    <x v="0"/>
    <s v="NOT-2021-0178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35"/>
    <x v="1"/>
    <s v="NOT-2021-01780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336"/>
    <x v="0"/>
    <s v="NOT-2020-0567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336"/>
    <x v="1"/>
    <s v="NOT-2020-0567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37"/>
    <x v="1"/>
    <s v="NOT-2020-0584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338"/>
    <x v="0"/>
    <s v="NOT-2021-0002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38"/>
    <x v="1"/>
    <s v="NOT-2021-0002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39"/>
    <x v="0"/>
    <s v="NOT-2021-02276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339"/>
    <x v="1"/>
    <s v="NOT-2021-02276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340"/>
    <x v="0"/>
    <s v="NOT-2021-0118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340"/>
    <x v="1"/>
    <s v="NOT-2021-0118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41"/>
    <x v="0"/>
    <s v="NOT-2021-009909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1341"/>
    <x v="1"/>
    <s v="NOT-2021-0099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42"/>
    <x v="0"/>
    <s v="NOT-2021-0014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42"/>
    <x v="1"/>
    <s v="NOT-2021-0014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43"/>
    <x v="0"/>
    <s v="NOT-2021-044273"/>
    <s v="PHEN-03.01.00.00.00"/>
    <x v="4"/>
    <x v="11"/>
    <x v="12"/>
    <x v="12"/>
    <x v="4"/>
    <x v="11"/>
    <x v="12"/>
    <x v="12"/>
    <s v="(Poging tot) afgedwongen aankoop"/>
    <s v="(Tentative d') Achat forcé"/>
  </r>
  <r>
    <x v="21343"/>
    <x v="1"/>
    <s v="NOT-2021-04427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344"/>
    <x v="1"/>
    <s v="NOT-2022-0169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45"/>
    <x v="1"/>
    <s v="NOT-2021-043000"/>
    <s v="PHEN-04.03.00.00.00"/>
    <x v="11"/>
    <x v="46"/>
    <x v="68"/>
    <x v="73"/>
    <x v="11"/>
    <x v="46"/>
    <x v="68"/>
    <x v="73"/>
    <s v="Onregelmatigheden m.b.t. kortingsbonnen en varianten"/>
    <s v="Irrégularités concernant les bons de réduction et variantes"/>
  </r>
  <r>
    <x v="21346"/>
    <x v="1"/>
    <s v="NOT-2021-013523"/>
    <s v="PHEN-03.01.00.00.00"/>
    <x v="4"/>
    <x v="11"/>
    <x v="12"/>
    <x v="12"/>
    <x v="4"/>
    <x v="11"/>
    <x v="12"/>
    <x v="12"/>
    <s v="(Poging tot) afgedwongen aankoop"/>
    <s v="(Tentative d') Achat forcé"/>
  </r>
  <r>
    <x v="21347"/>
    <x v="0"/>
    <s v="NOT-2020-0503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347"/>
    <x v="1"/>
    <s v="NOT-2020-0503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48"/>
    <x v="1"/>
    <s v="NOT-2021-0330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349"/>
    <x v="0"/>
    <s v="NOT-2021-0380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49"/>
    <x v="1"/>
    <s v="NOT-2021-0380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50"/>
    <x v="1"/>
    <s v="NOT-2020-0559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351"/>
    <x v="1"/>
    <s v="NOT-2021-0176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52"/>
    <x v="1"/>
    <s v="NOT-2021-03600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353"/>
    <x v="1"/>
    <s v="NOT-2020-0586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54"/>
    <x v="1"/>
    <s v="NOT-2020-0538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355"/>
    <x v="0"/>
    <s v="NOT-2021-0373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55"/>
    <x v="1"/>
    <s v="NOT-2021-0373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56"/>
    <x v="1"/>
    <s v="NOT-2021-0332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57"/>
    <x v="1"/>
    <s v="NOT-2021-008433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1358"/>
    <x v="0"/>
    <s v="NOT-2021-0001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58"/>
    <x v="1"/>
    <s v="NOT-2021-0001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59"/>
    <x v="1"/>
    <s v="NOT-2020-0563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60"/>
    <x v="0"/>
    <s v="NOT-2022-0053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60"/>
    <x v="1"/>
    <s v="NOT-2022-00534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361"/>
    <x v="1"/>
    <s v="NOT-2021-0439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62"/>
    <x v="1"/>
    <s v="NOT-2021-0492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363"/>
    <x v="1"/>
    <s v="NOT-2022-0063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64"/>
    <x v="0"/>
    <s v="NOT-2021-0353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64"/>
    <x v="1"/>
    <s v="NOT-2021-03533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365"/>
    <x v="0"/>
    <s v="NOT-2021-006753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21365"/>
    <x v="1"/>
    <s v="NOT-2021-006753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1366"/>
    <x v="1"/>
    <s v="NOT-2021-0217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67"/>
    <x v="1"/>
    <s v="NOT-2021-0158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68"/>
    <x v="0"/>
    <s v="NOT-2021-0346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68"/>
    <x v="1"/>
    <s v="NOT-2021-034634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1369"/>
    <x v="1"/>
    <s v="NOT-2021-0008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70"/>
    <x v="1"/>
    <s v="NOT-2021-0138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71"/>
    <x v="1"/>
    <s v="NOT-2021-0111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72"/>
    <x v="1"/>
    <s v="NOT-2022-00483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373"/>
    <x v="1"/>
    <s v="NOT-2021-0086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74"/>
    <x v="0"/>
    <s v="NOT-2021-0160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74"/>
    <x v="1"/>
    <s v="NOT-2021-01607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375"/>
    <x v="1"/>
    <s v="NOT-2022-00554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376"/>
    <x v="1"/>
    <s v="NOT-2020-05257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377"/>
    <x v="1"/>
    <s v="NOT-2020-05169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378"/>
    <x v="1"/>
    <s v="NOT-2021-0365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79"/>
    <x v="1"/>
    <s v="NOT-2021-0187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80"/>
    <x v="1"/>
    <s v="NOT-2021-025524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21381"/>
    <x v="1"/>
    <s v="NOT-2021-040924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1382"/>
    <x v="1"/>
    <s v="NOT-2020-04764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383"/>
    <x v="0"/>
    <s v="NOT-2021-0029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83"/>
    <x v="1"/>
    <s v="NOT-2021-0029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84"/>
    <x v="1"/>
    <s v="NOT-2020-054833"/>
    <s v="PHEN-04.00.00.00.00"/>
    <x v="11"/>
    <x v="28"/>
    <x v="36"/>
    <x v="37"/>
    <x v="11"/>
    <x v="28"/>
    <x v="36"/>
    <x v="37"/>
    <s v="Praktijken in het kader van promotieacties"/>
    <s v="Pratiques dans le cadre d'actions promotionnelles"/>
  </r>
  <r>
    <x v="21385"/>
    <x v="3"/>
    <s v="NOT-2020-059029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1385"/>
    <x v="0"/>
    <s v="NOT-2020-05902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1385"/>
    <x v="1"/>
    <s v="NOT-2020-05902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386"/>
    <x v="1"/>
    <s v="NOT-2020-057549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21387"/>
    <x v="0"/>
    <s v="NOT-2021-0209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87"/>
    <x v="1"/>
    <s v="NOT-2021-0209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388"/>
    <x v="1"/>
    <s v="NOT-2021-033599"/>
    <s v="PHEN-03.01.00.00.00"/>
    <x v="4"/>
    <x v="11"/>
    <x v="12"/>
    <x v="12"/>
    <x v="4"/>
    <x v="11"/>
    <x v="12"/>
    <x v="12"/>
    <s v="(Poging tot) afgedwongen aankoop"/>
    <s v="(Tentative d') Achat forcé"/>
  </r>
  <r>
    <x v="21389"/>
    <x v="1"/>
    <s v="NOT-2022-0165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90"/>
    <x v="1"/>
    <s v="NOT-2021-02178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391"/>
    <x v="1"/>
    <s v="NOT-2022-011421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21392"/>
    <x v="1"/>
    <s v="NOT-2021-01188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393"/>
    <x v="1"/>
    <s v="NOT-2021-0244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394"/>
    <x v="0"/>
    <s v="NOT-2021-0536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394"/>
    <x v="1"/>
    <s v="NOT-2021-0536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95"/>
    <x v="0"/>
    <s v="NOT-2021-0380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395"/>
    <x v="1"/>
    <s v="NOT-2021-0380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96"/>
    <x v="0"/>
    <s v="NOT-2021-0138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396"/>
    <x v="1"/>
    <s v="NOT-2021-0138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97"/>
    <x v="3"/>
    <s v="NOT-2021-053089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1397"/>
    <x v="0"/>
    <s v="NOT-2021-053089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1397"/>
    <x v="1"/>
    <s v="NOT-2021-0530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398"/>
    <x v="1"/>
    <s v="NOT-2021-05188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399"/>
    <x v="0"/>
    <s v="NOT-2021-0310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399"/>
    <x v="1"/>
    <s v="NOT-2021-0310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00"/>
    <x v="1"/>
    <s v="NOT-2021-0257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01"/>
    <x v="2"/>
    <s v="NOT-2021-015874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21401"/>
    <x v="3"/>
    <s v="NOT-2021-015874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1401"/>
    <x v="0"/>
    <s v="NOT-2021-01587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1401"/>
    <x v="1"/>
    <s v="NOT-2021-01587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1402"/>
    <x v="1"/>
    <s v="NOT-2021-0314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03"/>
    <x v="0"/>
    <s v="NOT-2021-0285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03"/>
    <x v="1"/>
    <s v="NOT-2021-02852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404"/>
    <x v="1"/>
    <s v="NOT-2020-05946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405"/>
    <x v="1"/>
    <s v="NOT-2021-02264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406"/>
    <x v="1"/>
    <s v="NOT-2022-005373"/>
    <s v="PHEN-03.01.00.00.00"/>
    <x v="4"/>
    <x v="11"/>
    <x v="12"/>
    <x v="12"/>
    <x v="4"/>
    <x v="11"/>
    <x v="12"/>
    <x v="12"/>
    <s v="(Poging tot) afgedwongen aankoop"/>
    <s v="(Tentative d') Achat forcé"/>
  </r>
  <r>
    <x v="21407"/>
    <x v="1"/>
    <s v="NOT-2020-0564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408"/>
    <x v="0"/>
    <s v="NOT-2021-0014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08"/>
    <x v="1"/>
    <s v="NOT-2021-0014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409"/>
    <x v="0"/>
    <s v="NOT-2021-05002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1409"/>
    <x v="1"/>
    <s v="NOT-2021-050027"/>
    <s v="PHEN-06.06.00.00.00"/>
    <x v="3"/>
    <x v="23"/>
    <x v="31"/>
    <x v="32"/>
    <x v="3"/>
    <x v="23"/>
    <x v="31"/>
    <x v="32"/>
    <s v="Incorrecte informatie/misleiding d.m.v. valse reviews"/>
    <s v="Information incorrecte/tromperie moyennant de fausses critiques"/>
  </r>
  <r>
    <x v="21410"/>
    <x v="0"/>
    <s v="NOT-2022-0171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10"/>
    <x v="1"/>
    <s v="NOT-2022-0171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411"/>
    <x v="1"/>
    <s v="NOT-2021-03639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412"/>
    <x v="1"/>
    <s v="NOT-2021-00839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413"/>
    <x v="0"/>
    <s v="NOT-2021-0270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13"/>
    <x v="1"/>
    <s v="NOT-2021-0270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414"/>
    <x v="3"/>
    <s v="NOT-2021-013228"/>
    <s v="PHEN-03.01.00.00.00"/>
    <x v="4"/>
    <x v="11"/>
    <x v="12"/>
    <x v="12"/>
    <x v="4"/>
    <x v="11"/>
    <x v="12"/>
    <x v="12"/>
    <s v="(Poging tot) afgedwongen aankoop"/>
    <s v="(Tentative d') Achat forcé"/>
  </r>
  <r>
    <x v="21414"/>
    <x v="0"/>
    <s v="NOT-2021-013228"/>
    <s v="PHEN-06.04.01.00.00"/>
    <x v="3"/>
    <x v="12"/>
    <x v="13"/>
    <x v="13"/>
    <x v="3"/>
    <x v="12"/>
    <x v="13"/>
    <x v="13"/>
    <s v="Subscription traps"/>
    <s v="Subscription traps"/>
  </r>
  <r>
    <x v="21414"/>
    <x v="1"/>
    <s v="NOT-2021-0132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415"/>
    <x v="1"/>
    <s v="NOT-2021-0101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16"/>
    <x v="0"/>
    <s v="NOT-2022-0202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416"/>
    <x v="1"/>
    <s v="NOT-2022-02029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417"/>
    <x v="0"/>
    <s v="NOT-2022-0020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17"/>
    <x v="1"/>
    <s v="NOT-2022-0020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18"/>
    <x v="0"/>
    <s v="NOT-2021-0343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18"/>
    <x v="1"/>
    <s v="NOT-2021-0343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419"/>
    <x v="1"/>
    <s v="NOT-2021-0301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20"/>
    <x v="0"/>
    <s v="NOT-2021-035733"/>
    <s v="PHEN-11.06.02.00.00"/>
    <x v="1"/>
    <x v="6"/>
    <x v="25"/>
    <x v="26"/>
    <x v="1"/>
    <x v="6"/>
    <x v="25"/>
    <x v="26"/>
    <s v="Vriendschapsfraude"/>
    <s v="Fraude à l'amitié"/>
  </r>
  <r>
    <x v="21420"/>
    <x v="1"/>
    <s v="NOT-2021-03573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421"/>
    <x v="2"/>
    <s v="NOT-2021-028217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21421"/>
    <x v="3"/>
    <s v="NOT-2021-028217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21421"/>
    <x v="0"/>
    <s v="NOT-2021-02821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1421"/>
    <x v="1"/>
    <s v="NOT-2021-02821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422"/>
    <x v="1"/>
    <s v="NOT-2022-0048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23"/>
    <x v="1"/>
    <s v="NOT-2021-00287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424"/>
    <x v="0"/>
    <s v="NOT-2021-0328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424"/>
    <x v="1"/>
    <s v="NOT-2021-03288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425"/>
    <x v="1"/>
    <s v="NOT-2022-00057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426"/>
    <x v="1"/>
    <s v="NOT-2021-0195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27"/>
    <x v="1"/>
    <s v="NOT-2021-0075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28"/>
    <x v="0"/>
    <s v="NOT-2021-0235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28"/>
    <x v="1"/>
    <s v="NOT-2021-0235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429"/>
    <x v="1"/>
    <s v="NOT-2021-0483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30"/>
    <x v="0"/>
    <s v="NOT-2021-04005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1430"/>
    <x v="1"/>
    <s v="NOT-2021-0400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31"/>
    <x v="3"/>
    <s v="NOT-2021-05232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1431"/>
    <x v="0"/>
    <s v="NOT-2021-0523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31"/>
    <x v="1"/>
    <s v="NOT-2021-0523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432"/>
    <x v="1"/>
    <s v="NOT-2021-0006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33"/>
    <x v="1"/>
    <s v="NOT-2021-013930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21434"/>
    <x v="0"/>
    <s v="NOT-2021-0217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34"/>
    <x v="1"/>
    <s v="NOT-2021-0217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35"/>
    <x v="0"/>
    <s v="NOT-2022-0136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35"/>
    <x v="1"/>
    <s v="NOT-2022-0136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436"/>
    <x v="0"/>
    <s v="NOT-2022-0035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36"/>
    <x v="1"/>
    <s v="NOT-2022-0035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37"/>
    <x v="1"/>
    <s v="NOT-2021-0334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38"/>
    <x v="0"/>
    <s v="NOT-2022-010541"/>
    <s v="PHEN-03.01.00.00.00"/>
    <x v="4"/>
    <x v="11"/>
    <x v="12"/>
    <x v="12"/>
    <x v="4"/>
    <x v="11"/>
    <x v="12"/>
    <x v="12"/>
    <s v="(Poging tot) afgedwongen aankoop"/>
    <s v="(Tentative d') Achat forcé"/>
  </r>
  <r>
    <x v="21438"/>
    <x v="1"/>
    <s v="NOT-2022-01054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439"/>
    <x v="0"/>
    <s v="NOT-2022-0042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39"/>
    <x v="1"/>
    <s v="NOT-2022-0042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440"/>
    <x v="1"/>
    <s v="NOT-2021-0510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41"/>
    <x v="1"/>
    <s v="NOT-2022-0052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42"/>
    <x v="0"/>
    <s v="NOT-2022-02123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442"/>
    <x v="1"/>
    <s v="NOT-2022-02123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443"/>
    <x v="1"/>
    <s v="NOT-2022-0024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44"/>
    <x v="1"/>
    <s v="NOT-2020-0593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445"/>
    <x v="0"/>
    <s v="NOT-2021-0139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45"/>
    <x v="1"/>
    <s v="NOT-2021-0139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446"/>
    <x v="0"/>
    <s v="NOT-2022-0060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446"/>
    <x v="1"/>
    <s v="NOT-2022-00606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447"/>
    <x v="1"/>
    <s v="NOT-2022-020304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21448"/>
    <x v="1"/>
    <s v="NOT-2021-04735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449"/>
    <x v="1"/>
    <s v="NOT-2020-0515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50"/>
    <x v="1"/>
    <s v="NOT-2021-00975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451"/>
    <x v="1"/>
    <s v="NOT-2022-017393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1452"/>
    <x v="0"/>
    <s v="NOT-2021-0231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52"/>
    <x v="1"/>
    <s v="NOT-2021-0231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53"/>
    <x v="1"/>
    <s v="NOT-2021-0283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54"/>
    <x v="1"/>
    <s v="NOT-2022-016674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1455"/>
    <x v="0"/>
    <s v="NOT-2021-0424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55"/>
    <x v="1"/>
    <s v="NOT-2021-0424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56"/>
    <x v="0"/>
    <s v="NOT-2021-03376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456"/>
    <x v="1"/>
    <s v="NOT-2021-03376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457"/>
    <x v="1"/>
    <s v="NOT-2021-022971"/>
    <s v="PHEN-02.03.04.00.00"/>
    <x v="10"/>
    <x v="36"/>
    <x v="93"/>
    <x v="99"/>
    <x v="10"/>
    <x v="36"/>
    <x v="93"/>
    <x v="99"/>
    <s v="Afwezige of gebrekkige precontractuele informatie i.h.k.v. verkoop van toegangsbewijzen"/>
    <s v="Absence ou défaut des informations précontractuelles dans le cadre de la vente de titres d'accès"/>
  </r>
  <r>
    <x v="21458"/>
    <x v="1"/>
    <s v="NOT-2020-048164"/>
    <s v="PHEN-04.00.00.00.00"/>
    <x v="11"/>
    <x v="28"/>
    <x v="36"/>
    <x v="37"/>
    <x v="11"/>
    <x v="28"/>
    <x v="36"/>
    <x v="37"/>
    <s v="Praktijken in het kader van promotieacties"/>
    <s v="Pratiques dans le cadre d'actions promotionnelles"/>
  </r>
  <r>
    <x v="21459"/>
    <x v="0"/>
    <s v="NOT-2022-0208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59"/>
    <x v="1"/>
    <s v="NOT-2022-0208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60"/>
    <x v="0"/>
    <s v="NOT-2022-0063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460"/>
    <x v="1"/>
    <s v="NOT-2022-00634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461"/>
    <x v="1"/>
    <s v="NOT-2021-028270"/>
    <s v="PHEN-08.02.01.00.00"/>
    <x v="7"/>
    <x v="17"/>
    <x v="37"/>
    <x v="38"/>
    <x v="7"/>
    <x v="17"/>
    <x v="37"/>
    <x v="38"/>
    <s v="Aanrekening van betalingskosten"/>
    <s v="Facturation de frais de paiement"/>
  </r>
  <r>
    <x v="21462"/>
    <x v="1"/>
    <s v="NOT-2020-059644"/>
    <s v="PHEN-11.06.02.00.00"/>
    <x v="1"/>
    <x v="6"/>
    <x v="25"/>
    <x v="26"/>
    <x v="1"/>
    <x v="6"/>
    <x v="25"/>
    <x v="26"/>
    <s v="Vriendschapsfraude"/>
    <s v="Fraude à l'amitié"/>
  </r>
  <r>
    <x v="21463"/>
    <x v="1"/>
    <s v="NOT-2021-0528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64"/>
    <x v="1"/>
    <s v="NOT-2020-0520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65"/>
    <x v="1"/>
    <s v="NOT-2021-04513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466"/>
    <x v="3"/>
    <s v="NOT-2020-0464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66"/>
    <x v="0"/>
    <s v="NOT-2020-04640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466"/>
    <x v="1"/>
    <s v="NOT-2020-04640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467"/>
    <x v="0"/>
    <s v="NOT-2022-012584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1467"/>
    <x v="1"/>
    <s v="NOT-2022-012584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21468"/>
    <x v="0"/>
    <s v="NOT-2022-0143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68"/>
    <x v="1"/>
    <s v="NOT-2022-0143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469"/>
    <x v="1"/>
    <s v="NOT-2020-05130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470"/>
    <x v="1"/>
    <s v="NOT-2021-0331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71"/>
    <x v="3"/>
    <s v="NOT-2020-0481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71"/>
    <x v="0"/>
    <s v="NOT-2020-04810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471"/>
    <x v="1"/>
    <s v="NOT-2020-04810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472"/>
    <x v="1"/>
    <s v="NOT-2021-0120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73"/>
    <x v="3"/>
    <s v="NOT-2021-017502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1473"/>
    <x v="0"/>
    <s v="NOT-2021-01750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1473"/>
    <x v="1"/>
    <s v="NOT-2021-0175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74"/>
    <x v="0"/>
    <s v="NOT-2021-03491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474"/>
    <x v="1"/>
    <s v="NOT-2021-0349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475"/>
    <x v="1"/>
    <s v="NOT-2020-0571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76"/>
    <x v="1"/>
    <s v="NOT-2021-0439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77"/>
    <x v="1"/>
    <s v="NOT-2020-05975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478"/>
    <x v="3"/>
    <s v="NOT-2021-042779"/>
    <s v="PHEN-07.02.99.00.00"/>
    <x v="9"/>
    <x v="35"/>
    <x v="92"/>
    <x v="98"/>
    <x v="9"/>
    <x v="35"/>
    <x v="92"/>
    <x v="98"/>
    <s v="Contracten hanteren met onrechtmatige bedingen - n.e.g."/>
    <s v="Utilisation de contrats avec clauses abusives - n.s.a."/>
  </r>
  <r>
    <x v="21478"/>
    <x v="0"/>
    <s v="NOT-2021-042779"/>
    <s v="PHEN-07.03.00.00.00"/>
    <x v="9"/>
    <x v="47"/>
    <x v="74"/>
    <x v="79"/>
    <x v="9"/>
    <x v="47"/>
    <x v="74"/>
    <x v="79"/>
    <s v="Eenzijdige wijziging van verkoopsvoorwaarden"/>
    <s v="Modification unilatérale des conditions de vente"/>
  </r>
  <r>
    <x v="21478"/>
    <x v="1"/>
    <s v="NOT-2021-042779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1479"/>
    <x v="0"/>
    <s v="NOT-2020-051643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1479"/>
    <x v="1"/>
    <s v="NOT-2020-0516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80"/>
    <x v="1"/>
    <s v="NOT-2021-0113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81"/>
    <x v="0"/>
    <s v="NOT-2021-0082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81"/>
    <x v="1"/>
    <s v="NOT-2021-0082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82"/>
    <x v="1"/>
    <s v="NOT-2021-0291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83"/>
    <x v="1"/>
    <s v="NOT-2022-001541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1484"/>
    <x v="0"/>
    <s v="NOT-2021-0453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84"/>
    <x v="1"/>
    <s v="NOT-2021-0453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85"/>
    <x v="0"/>
    <s v="NOT-2022-01713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1485"/>
    <x v="1"/>
    <s v="NOT-2022-0171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86"/>
    <x v="0"/>
    <s v="NOT-2021-0077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86"/>
    <x v="1"/>
    <s v="NOT-2021-0077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87"/>
    <x v="3"/>
    <s v="NOT-2022-008309"/>
    <s v="PHEN-10.99.00.00.00"/>
    <x v="6"/>
    <x v="52"/>
    <x v="87"/>
    <x v="93"/>
    <x v="6"/>
    <x v="52"/>
    <x v="87"/>
    <x v="93"/>
    <s v="Handel in producten met illegaal karakter - n.e.g."/>
    <s v="Commerce de produits à caractère illégal - n.s.a."/>
  </r>
  <r>
    <x v="21487"/>
    <x v="0"/>
    <s v="NOT-2022-0083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87"/>
    <x v="1"/>
    <s v="NOT-2022-0083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488"/>
    <x v="0"/>
    <s v="NOT-2020-059688"/>
    <s v="PHEN-03.01.00.00.00"/>
    <x v="4"/>
    <x v="11"/>
    <x v="12"/>
    <x v="12"/>
    <x v="4"/>
    <x v="11"/>
    <x v="12"/>
    <x v="12"/>
    <s v="(Poging tot) afgedwongen aankoop"/>
    <s v="(Tentative d') Achat forcé"/>
  </r>
  <r>
    <x v="21488"/>
    <x v="1"/>
    <s v="NOT-2020-059688"/>
    <s v="PHEN-06.04.01.00.00"/>
    <x v="3"/>
    <x v="12"/>
    <x v="13"/>
    <x v="13"/>
    <x v="3"/>
    <x v="12"/>
    <x v="13"/>
    <x v="13"/>
    <s v="Subscription traps"/>
    <s v="Subscription traps"/>
  </r>
  <r>
    <x v="21489"/>
    <x v="1"/>
    <s v="NOT-2021-004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90"/>
    <x v="1"/>
    <s v="NOT-2021-0187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91"/>
    <x v="1"/>
    <s v="NOT-2022-00866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492"/>
    <x v="0"/>
    <s v="NOT-2020-0594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92"/>
    <x v="1"/>
    <s v="NOT-2020-0594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93"/>
    <x v="1"/>
    <s v="NOT-2021-0481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94"/>
    <x v="0"/>
    <s v="NOT-2022-0101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494"/>
    <x v="1"/>
    <s v="NOT-2022-01014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495"/>
    <x v="0"/>
    <s v="NOT-2021-0359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95"/>
    <x v="1"/>
    <s v="NOT-2021-0359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96"/>
    <x v="1"/>
    <s v="NOT-2020-05309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1497"/>
    <x v="0"/>
    <s v="NOT-2021-0174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497"/>
    <x v="1"/>
    <s v="NOT-2021-0174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98"/>
    <x v="1"/>
    <s v="NOT-2021-0010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499"/>
    <x v="1"/>
    <s v="NOT-2021-0173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00"/>
    <x v="0"/>
    <s v="NOT-2021-0188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00"/>
    <x v="1"/>
    <s v="NOT-2021-01883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501"/>
    <x v="2"/>
    <s v="NOT-2021-051881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1501"/>
    <x v="3"/>
    <s v="NOT-2021-0518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01"/>
    <x v="0"/>
    <s v="NOT-2021-0518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01"/>
    <x v="1"/>
    <s v="NOT-2021-05188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502"/>
    <x v="0"/>
    <s v="NOT-2020-05042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502"/>
    <x v="1"/>
    <s v="NOT-2020-0504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503"/>
    <x v="0"/>
    <s v="NOT-2021-0374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03"/>
    <x v="1"/>
    <s v="NOT-2021-0374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04"/>
    <x v="0"/>
    <s v="NOT-2022-001546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1504"/>
    <x v="1"/>
    <s v="NOT-2022-0015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05"/>
    <x v="0"/>
    <s v="NOT-2022-01662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1505"/>
    <x v="1"/>
    <s v="NOT-2022-0166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506"/>
    <x v="0"/>
    <s v="NOT-2022-0175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06"/>
    <x v="1"/>
    <s v="NOT-2022-0175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07"/>
    <x v="0"/>
    <s v="NOT-2021-0169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07"/>
    <x v="1"/>
    <s v="NOT-2021-01696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508"/>
    <x v="1"/>
    <m/>
    <s v="PHEN-08.02.00.00.00"/>
    <x v="7"/>
    <x v="17"/>
    <x v="23"/>
    <x v="24"/>
    <x v="7"/>
    <x v="17"/>
    <x v="23"/>
    <x v="24"/>
    <s v="Praktijken m.b.t. betalingen"/>
    <s v="Pratiques concernant les paiements"/>
  </r>
  <r>
    <x v="21509"/>
    <x v="1"/>
    <s v="NOT-2021-0233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10"/>
    <x v="2"/>
    <s v="NOT-2021-049279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21510"/>
    <x v="3"/>
    <s v="NOT-2021-049279"/>
    <s v="PHEN-03.01.00.00.00"/>
    <x v="4"/>
    <x v="11"/>
    <x v="12"/>
    <x v="12"/>
    <x v="4"/>
    <x v="11"/>
    <x v="12"/>
    <x v="12"/>
    <s v="(Poging tot) afgedwongen aankoop"/>
    <s v="(Tentative d') Achat forcé"/>
  </r>
  <r>
    <x v="21510"/>
    <x v="0"/>
    <s v="NOT-2021-049279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1510"/>
    <x v="1"/>
    <s v="NOT-2021-049279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21511"/>
    <x v="1"/>
    <s v="NOT-2021-0127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512"/>
    <x v="1"/>
    <s v="NOT-2021-0282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13"/>
    <x v="1"/>
    <s v="NOT-2021-00934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1514"/>
    <x v="0"/>
    <s v="NOT-2022-0046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514"/>
    <x v="1"/>
    <s v="NOT-2022-004674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1515"/>
    <x v="1"/>
    <s v="NOT-2022-00827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516"/>
    <x v="1"/>
    <s v="NOT-2021-0320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17"/>
    <x v="3"/>
    <s v="NOT-2020-047117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1517"/>
    <x v="0"/>
    <s v="NOT-2020-04711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517"/>
    <x v="1"/>
    <s v="NOT-2020-04711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518"/>
    <x v="0"/>
    <s v="NOT-2022-0041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18"/>
    <x v="1"/>
    <s v="NOT-2022-0041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19"/>
    <x v="1"/>
    <s v="NOT-2021-031691"/>
    <s v="PHEN-03.01.00.00.00"/>
    <x v="4"/>
    <x v="11"/>
    <x v="12"/>
    <x v="12"/>
    <x v="4"/>
    <x v="11"/>
    <x v="12"/>
    <x v="12"/>
    <s v="(Poging tot) afgedwongen aankoop"/>
    <s v="(Tentative d') Achat forcé"/>
  </r>
  <r>
    <x v="21520"/>
    <x v="0"/>
    <s v="NOT-2021-0472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520"/>
    <x v="1"/>
    <s v="NOT-2021-0472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21"/>
    <x v="0"/>
    <s v="NOT-2021-000663"/>
    <s v="PHEN-03.01.00.00.00"/>
    <x v="4"/>
    <x v="11"/>
    <x v="12"/>
    <x v="12"/>
    <x v="4"/>
    <x v="11"/>
    <x v="12"/>
    <x v="12"/>
    <s v="(Poging tot) afgedwongen aankoop"/>
    <s v="(Tentative d') Achat forcé"/>
  </r>
  <r>
    <x v="21521"/>
    <x v="1"/>
    <s v="NOT-2021-000663"/>
    <s v="PHEN-06.04.01.00.00"/>
    <x v="3"/>
    <x v="12"/>
    <x v="13"/>
    <x v="13"/>
    <x v="3"/>
    <x v="12"/>
    <x v="13"/>
    <x v="13"/>
    <s v="Subscription traps"/>
    <s v="Subscription traps"/>
  </r>
  <r>
    <x v="21522"/>
    <x v="0"/>
    <s v="NOT-2020-052643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1522"/>
    <x v="1"/>
    <s v="NOT-2020-052643"/>
    <s v="PHEN-01.03.05.00.00"/>
    <x v="5"/>
    <x v="31"/>
    <x v="94"/>
    <x v="100"/>
    <x v="5"/>
    <x v="31"/>
    <x v="94"/>
    <x v="100"/>
    <s v="Gebreken inzake de verdeling van intellectuele eigendomsrechten"/>
    <s v="Défauts en matière de répartition des droits de propriété intellectuelle"/>
  </r>
  <r>
    <x v="21523"/>
    <x v="1"/>
    <s v="NOT-2022-0183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24"/>
    <x v="1"/>
    <s v="NOT-2021-04580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525"/>
    <x v="1"/>
    <s v="NOT-2021-0231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26"/>
    <x v="1"/>
    <s v="NOT-2020-05251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527"/>
    <x v="0"/>
    <s v="NOT-2021-0521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27"/>
    <x v="1"/>
    <s v="NOT-2021-0521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28"/>
    <x v="1"/>
    <s v="NOT-2020-052366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1529"/>
    <x v="0"/>
    <s v="NOT-2021-0384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29"/>
    <x v="1"/>
    <s v="NOT-2021-0384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30"/>
    <x v="0"/>
    <s v="NOT-2021-05039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530"/>
    <x v="1"/>
    <s v="NOT-2021-05039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531"/>
    <x v="1"/>
    <s v="NOT-2021-03128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1532"/>
    <x v="0"/>
    <s v="NOT-2021-0222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32"/>
    <x v="1"/>
    <s v="NOT-2021-0222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33"/>
    <x v="1"/>
    <s v="NOT-2021-0183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34"/>
    <x v="0"/>
    <s v="NOT-2021-0410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34"/>
    <x v="1"/>
    <s v="NOT-2021-04108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535"/>
    <x v="1"/>
    <s v="NOT-2020-0461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536"/>
    <x v="1"/>
    <s v="NOT-2022-0013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37"/>
    <x v="1"/>
    <s v="NOT-2021-0117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38"/>
    <x v="1"/>
    <s v="NOT-2021-0472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39"/>
    <x v="1"/>
    <s v="NOT-2020-05970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540"/>
    <x v="1"/>
    <s v="NOT-2021-0081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41"/>
    <x v="0"/>
    <s v="NOT-2022-0159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41"/>
    <x v="1"/>
    <s v="NOT-2022-01599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542"/>
    <x v="1"/>
    <s v="NOT-2022-011161"/>
    <s v="PHEN-03.01.00.00.00"/>
    <x v="4"/>
    <x v="11"/>
    <x v="12"/>
    <x v="12"/>
    <x v="4"/>
    <x v="11"/>
    <x v="12"/>
    <x v="12"/>
    <s v="(Poging tot) afgedwongen aankoop"/>
    <s v="(Tentative d') Achat forcé"/>
  </r>
  <r>
    <x v="21543"/>
    <x v="1"/>
    <s v="NOT-2021-0037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44"/>
    <x v="0"/>
    <s v="NOT-2021-010833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21544"/>
    <x v="1"/>
    <s v="NOT-2021-010833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1545"/>
    <x v="1"/>
    <s v="NOT-2021-04002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546"/>
    <x v="0"/>
    <s v="NOT-2022-0167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546"/>
    <x v="1"/>
    <s v="NOT-2022-0167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47"/>
    <x v="1"/>
    <s v="NOT-2021-0390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48"/>
    <x v="0"/>
    <s v="NOT-2021-042154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21548"/>
    <x v="1"/>
    <s v="NOT-2021-0421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49"/>
    <x v="1"/>
    <s v="NOT-2020-0519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50"/>
    <x v="0"/>
    <s v="NOT-2022-0017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50"/>
    <x v="1"/>
    <s v="NOT-2022-0017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51"/>
    <x v="1"/>
    <s v="NOT-2020-04898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552"/>
    <x v="1"/>
    <s v="NOT-2021-0520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53"/>
    <x v="0"/>
    <s v="NOT-2021-0083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553"/>
    <x v="1"/>
    <s v="NOT-2021-0083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54"/>
    <x v="1"/>
    <s v="NOT-2021-0463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555"/>
    <x v="1"/>
    <s v="NOT-2021-0188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56"/>
    <x v="0"/>
    <s v="NOT-2022-0126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556"/>
    <x v="1"/>
    <s v="NOT-2022-0126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57"/>
    <x v="0"/>
    <s v="NOT-2022-0160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57"/>
    <x v="1"/>
    <s v="NOT-2022-0160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58"/>
    <x v="0"/>
    <s v="NOT-2021-0059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58"/>
    <x v="1"/>
    <s v="NOT-2021-0059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59"/>
    <x v="0"/>
    <s v="NOT-2021-035621"/>
    <s v="PHEN-11.06.02.00.00"/>
    <x v="1"/>
    <x v="6"/>
    <x v="25"/>
    <x v="26"/>
    <x v="1"/>
    <x v="6"/>
    <x v="25"/>
    <x v="26"/>
    <s v="Vriendschapsfraude"/>
    <s v="Fraude à l'amitié"/>
  </r>
  <r>
    <x v="21559"/>
    <x v="1"/>
    <s v="NOT-2021-03562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560"/>
    <x v="1"/>
    <s v="NOT-2021-01904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561"/>
    <x v="1"/>
    <s v="NOT-2021-039227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21562"/>
    <x v="0"/>
    <s v="NOT-2020-05121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562"/>
    <x v="1"/>
    <s v="NOT-2020-05121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563"/>
    <x v="0"/>
    <s v="NOT-2022-003297"/>
    <s v="PHEN-03.01.00.00.00"/>
    <x v="4"/>
    <x v="11"/>
    <x v="12"/>
    <x v="12"/>
    <x v="4"/>
    <x v="11"/>
    <x v="12"/>
    <x v="12"/>
    <s v="(Poging tot) afgedwongen aankoop"/>
    <s v="(Tentative d') Achat forcé"/>
  </r>
  <r>
    <x v="21563"/>
    <x v="1"/>
    <s v="NOT-2022-003297"/>
    <s v="PHEN-06.04.01.00.00"/>
    <x v="3"/>
    <x v="12"/>
    <x v="13"/>
    <x v="13"/>
    <x v="3"/>
    <x v="12"/>
    <x v="13"/>
    <x v="13"/>
    <s v="Subscription traps"/>
    <s v="Subscription traps"/>
  </r>
  <r>
    <x v="21564"/>
    <x v="1"/>
    <s v="NOT-2021-01101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565"/>
    <x v="0"/>
    <s v="NOT-2021-0141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565"/>
    <x v="1"/>
    <s v="NOT-2021-0141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66"/>
    <x v="1"/>
    <s v="NOT-2020-058893"/>
    <s v="PHEN-11.06.02.00.00"/>
    <x v="1"/>
    <x v="6"/>
    <x v="25"/>
    <x v="26"/>
    <x v="1"/>
    <x v="6"/>
    <x v="25"/>
    <x v="26"/>
    <s v="Vriendschapsfraude"/>
    <s v="Fraude à l'amitié"/>
  </r>
  <r>
    <x v="21567"/>
    <x v="1"/>
    <s v="NOT-2021-0083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68"/>
    <x v="3"/>
    <s v="NOT-2022-0173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568"/>
    <x v="0"/>
    <s v="NOT-2022-0173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68"/>
    <x v="1"/>
    <s v="NOT-2022-0173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69"/>
    <x v="1"/>
    <s v="NOT-2021-0411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70"/>
    <x v="0"/>
    <s v="NOT-2022-0119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570"/>
    <x v="1"/>
    <s v="NOT-2022-0119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71"/>
    <x v="0"/>
    <s v="NOT-2021-0119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571"/>
    <x v="1"/>
    <s v="NOT-2021-0119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72"/>
    <x v="1"/>
    <s v="NOT-2021-015916"/>
    <s v="PHEN-03.01.00.00.00"/>
    <x v="4"/>
    <x v="11"/>
    <x v="12"/>
    <x v="12"/>
    <x v="4"/>
    <x v="11"/>
    <x v="12"/>
    <x v="12"/>
    <s v="(Poging tot) afgedwongen aankoop"/>
    <s v="(Tentative d') Achat forcé"/>
  </r>
  <r>
    <x v="21573"/>
    <x v="0"/>
    <s v="NOT-2021-0103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573"/>
    <x v="1"/>
    <s v="NOT-2021-0103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74"/>
    <x v="0"/>
    <s v="NOT-2020-0579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74"/>
    <x v="1"/>
    <s v="NOT-2020-0579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75"/>
    <x v="1"/>
    <s v="NOT-2021-0512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76"/>
    <x v="1"/>
    <s v="NOT-2021-040968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1577"/>
    <x v="1"/>
    <s v="NOT-2022-0206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78"/>
    <x v="0"/>
    <s v="NOT-2021-034309"/>
    <s v="PHEN-11.05.05.00.00"/>
    <x v="1"/>
    <x v="7"/>
    <x v="28"/>
    <x v="29"/>
    <x v="1"/>
    <x v="7"/>
    <x v="28"/>
    <x v="29"/>
    <s v="Phishing"/>
    <s v="Phishing"/>
  </r>
  <r>
    <x v="21578"/>
    <x v="1"/>
    <s v="NOT-2021-03430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579"/>
    <x v="0"/>
    <s v="NOT-2020-005865"/>
    <s v="PHEN-03.01.00.00.00"/>
    <x v="4"/>
    <x v="11"/>
    <x v="12"/>
    <x v="12"/>
    <x v="4"/>
    <x v="11"/>
    <x v="12"/>
    <x v="12"/>
    <s v="(Poging tot) afgedwongen aankoop"/>
    <s v="(Tentative d') Achat forcé"/>
  </r>
  <r>
    <x v="21579"/>
    <x v="1"/>
    <s v="NOT-2020-005865"/>
    <s v="PHEN-06.04.01.00.00"/>
    <x v="3"/>
    <x v="12"/>
    <x v="13"/>
    <x v="13"/>
    <x v="3"/>
    <x v="12"/>
    <x v="13"/>
    <x v="13"/>
    <s v="Subscription traps"/>
    <s v="Subscription traps"/>
  </r>
  <r>
    <x v="21580"/>
    <x v="0"/>
    <s v="NOT-2021-034466"/>
    <s v="PHEN-03.01.00.00.00"/>
    <x v="4"/>
    <x v="11"/>
    <x v="12"/>
    <x v="12"/>
    <x v="4"/>
    <x v="11"/>
    <x v="12"/>
    <x v="12"/>
    <s v="(Poging tot) afgedwongen aankoop"/>
    <s v="(Tentative d') Achat forcé"/>
  </r>
  <r>
    <x v="21580"/>
    <x v="1"/>
    <s v="NOT-2021-03446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581"/>
    <x v="0"/>
    <s v="NOT-2020-0562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581"/>
    <x v="1"/>
    <s v="NOT-2020-0562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82"/>
    <x v="0"/>
    <s v="NOT-2021-0335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82"/>
    <x v="1"/>
    <s v="NOT-2021-03353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583"/>
    <x v="0"/>
    <s v="NOT-2021-0430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83"/>
    <x v="1"/>
    <s v="NOT-2021-0430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84"/>
    <x v="0"/>
    <s v="NOT-2020-0592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84"/>
    <x v="1"/>
    <s v="NOT-2020-0592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85"/>
    <x v="1"/>
    <s v="NOT-2021-0440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86"/>
    <x v="0"/>
    <s v="NOT-2021-0091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586"/>
    <x v="1"/>
    <s v="NOT-2021-0091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87"/>
    <x v="3"/>
    <s v="NOT-2021-053708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1587"/>
    <x v="0"/>
    <s v="NOT-2021-0537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87"/>
    <x v="1"/>
    <s v="NOT-2021-0537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88"/>
    <x v="1"/>
    <s v="NOT-2021-0528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89"/>
    <x v="1"/>
    <s v="NOT-2022-00146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1590"/>
    <x v="1"/>
    <s v="NOT-2021-02461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591"/>
    <x v="0"/>
    <s v="NOT-2021-0168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91"/>
    <x v="1"/>
    <s v="NOT-2021-0168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92"/>
    <x v="0"/>
    <s v="NOT-2021-0066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592"/>
    <x v="1"/>
    <s v="NOT-2021-0066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93"/>
    <x v="0"/>
    <s v="NOT-2020-0571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93"/>
    <x v="1"/>
    <s v="NOT-2020-0571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94"/>
    <x v="1"/>
    <s v="NOT-2020-0528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595"/>
    <x v="0"/>
    <s v="NOT-2021-0245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95"/>
    <x v="1"/>
    <s v="NOT-2021-02457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596"/>
    <x v="1"/>
    <s v="NOT-2021-03457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597"/>
    <x v="1"/>
    <s v="NOT-2021-0436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98"/>
    <x v="0"/>
    <s v="NOT-2022-0170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598"/>
    <x v="1"/>
    <s v="NOT-2022-0170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599"/>
    <x v="1"/>
    <s v="NOT-2021-0091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00"/>
    <x v="1"/>
    <s v="NOT-2020-05233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601"/>
    <x v="1"/>
    <s v="NOT-2021-0126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02"/>
    <x v="0"/>
    <s v="NOT-2021-0024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02"/>
    <x v="1"/>
    <s v="NOT-2021-0024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03"/>
    <x v="0"/>
    <s v="NOT-2020-0533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03"/>
    <x v="1"/>
    <s v="NOT-2020-0533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04"/>
    <x v="1"/>
    <s v="NOT-2021-007581"/>
    <s v="PHEN-08.02.01.00.00"/>
    <x v="7"/>
    <x v="17"/>
    <x v="37"/>
    <x v="38"/>
    <x v="7"/>
    <x v="17"/>
    <x v="37"/>
    <x v="38"/>
    <s v="Aanrekening van betalingskosten"/>
    <s v="Facturation de frais de paiement"/>
  </r>
  <r>
    <x v="21605"/>
    <x v="0"/>
    <s v="NOT-2021-0092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05"/>
    <x v="1"/>
    <s v="NOT-2021-00929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606"/>
    <x v="0"/>
    <s v="NOT-2020-0575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06"/>
    <x v="1"/>
    <s v="NOT-2020-0575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07"/>
    <x v="0"/>
    <s v="NOT-2022-0035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07"/>
    <x v="1"/>
    <s v="NOT-2022-0035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08"/>
    <x v="0"/>
    <s v="NOT-2021-0038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08"/>
    <x v="1"/>
    <s v="NOT-2021-0038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09"/>
    <x v="0"/>
    <s v="NOT-2021-006704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21609"/>
    <x v="1"/>
    <s v="NOT-2021-0067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10"/>
    <x v="1"/>
    <s v="NOT-2021-02863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1611"/>
    <x v="1"/>
    <s v="NOT-2021-0007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12"/>
    <x v="1"/>
    <s v="NOT-2020-05921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613"/>
    <x v="0"/>
    <s v="NOT-2022-0215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13"/>
    <x v="1"/>
    <s v="NOT-2022-0215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14"/>
    <x v="1"/>
    <s v="NOT-2020-058341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1615"/>
    <x v="0"/>
    <s v="NOT-2021-0038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15"/>
    <x v="1"/>
    <s v="NOT-2021-0038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16"/>
    <x v="1"/>
    <s v="NOT-2021-0512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17"/>
    <x v="0"/>
    <s v="NOT-2021-0043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17"/>
    <x v="1"/>
    <s v="NOT-2021-0043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18"/>
    <x v="1"/>
    <s v="NOT-2020-0542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19"/>
    <x v="0"/>
    <s v="NOT-2021-0379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19"/>
    <x v="1"/>
    <s v="NOT-2021-03796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620"/>
    <x v="0"/>
    <s v="NOT-2021-0001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20"/>
    <x v="1"/>
    <s v="NOT-2021-0001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21"/>
    <x v="1"/>
    <s v="NOT-2022-0125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22"/>
    <x v="3"/>
    <s v="NOT-2022-01349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1622"/>
    <x v="0"/>
    <s v="NOT-2022-0134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22"/>
    <x v="1"/>
    <s v="NOT-2022-0134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23"/>
    <x v="1"/>
    <s v="NOT-2022-01535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1624"/>
    <x v="1"/>
    <s v="NOT-2020-0559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25"/>
    <x v="0"/>
    <s v="NOT-2022-016003"/>
    <s v="PHEN-03.01.00.00.00"/>
    <x v="4"/>
    <x v="11"/>
    <x v="12"/>
    <x v="12"/>
    <x v="4"/>
    <x v="11"/>
    <x v="12"/>
    <x v="12"/>
    <s v="(Poging tot) afgedwongen aankoop"/>
    <s v="(Tentative d') Achat forcé"/>
  </r>
  <r>
    <x v="21625"/>
    <x v="1"/>
    <s v="NOT-2022-0160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26"/>
    <x v="3"/>
    <s v="NOT-2021-035511"/>
    <s v="PHEN-11.05.05.00.00"/>
    <x v="1"/>
    <x v="7"/>
    <x v="28"/>
    <x v="29"/>
    <x v="1"/>
    <x v="7"/>
    <x v="28"/>
    <x v="29"/>
    <s v="Phishing"/>
    <s v="Phishing"/>
  </r>
  <r>
    <x v="21626"/>
    <x v="0"/>
    <s v="NOT-2021-03551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626"/>
    <x v="1"/>
    <s v="NOT-2021-03551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627"/>
    <x v="1"/>
    <s v="NOT-2021-046048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1628"/>
    <x v="1"/>
    <s v="NOT-2021-0171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29"/>
    <x v="1"/>
    <s v="NOT-2020-0598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30"/>
    <x v="1"/>
    <s v="NOT-2020-047105"/>
    <s v="PHEN-06.02.00.00.00"/>
    <x v="3"/>
    <x v="10"/>
    <x v="73"/>
    <x v="78"/>
    <x v="3"/>
    <x v="10"/>
    <x v="73"/>
    <x v="78"/>
    <s v="Incorrecte informatie/misleiding omtrent het product"/>
    <s v="Information incorrecte/tromperie sur le produit"/>
  </r>
  <r>
    <x v="21631"/>
    <x v="1"/>
    <s v="NOT-2020-05267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632"/>
    <x v="1"/>
    <s v="NOT-2021-0508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33"/>
    <x v="0"/>
    <s v="NOT-2020-05288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633"/>
    <x v="1"/>
    <s v="NOT-2020-05288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634"/>
    <x v="1"/>
    <s v="NOT-2020-05124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635"/>
    <x v="1"/>
    <s v="NOT-2020-05841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636"/>
    <x v="0"/>
    <s v="NOT-2021-0089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36"/>
    <x v="1"/>
    <s v="NOT-2021-0089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37"/>
    <x v="1"/>
    <s v="NOT-2021-0165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38"/>
    <x v="1"/>
    <s v="NOT-2021-0240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39"/>
    <x v="0"/>
    <s v="NOT-2021-0299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39"/>
    <x v="1"/>
    <s v="NOT-2021-0299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40"/>
    <x v="0"/>
    <s v="NOT-2020-0469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40"/>
    <x v="1"/>
    <s v="NOT-2020-04694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1641"/>
    <x v="0"/>
    <s v="NOT-2021-0392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41"/>
    <x v="1"/>
    <s v="NOT-2021-0392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42"/>
    <x v="1"/>
    <s v="NOT-2021-0252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43"/>
    <x v="1"/>
    <s v="NOT-2021-0250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44"/>
    <x v="0"/>
    <s v="NOT-2022-0028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44"/>
    <x v="1"/>
    <s v="NOT-2022-0028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45"/>
    <x v="1"/>
    <s v="NOT-2021-0056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46"/>
    <x v="1"/>
    <s v="NOT-2021-02233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647"/>
    <x v="1"/>
    <s v="NOT-2022-0040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48"/>
    <x v="0"/>
    <s v="NOT-2021-0084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48"/>
    <x v="1"/>
    <s v="NOT-2021-00844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649"/>
    <x v="1"/>
    <s v="NOT-2021-0144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50"/>
    <x v="0"/>
    <s v="NOT-2021-0245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50"/>
    <x v="1"/>
    <s v="NOT-2021-0245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51"/>
    <x v="1"/>
    <s v="NOT-2020-05021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652"/>
    <x v="0"/>
    <s v="NOT-2021-0111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52"/>
    <x v="1"/>
    <s v="NOT-2021-0111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53"/>
    <x v="0"/>
    <s v="NOT-2021-0236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53"/>
    <x v="1"/>
    <s v="NOT-2021-0236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54"/>
    <x v="0"/>
    <s v="NOT-2020-0520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54"/>
    <x v="1"/>
    <s v="NOT-2020-0520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55"/>
    <x v="3"/>
    <s v="NOT-2021-0149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55"/>
    <x v="0"/>
    <s v="NOT-2021-01496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655"/>
    <x v="1"/>
    <s v="NOT-2021-01496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656"/>
    <x v="1"/>
    <s v="NOT-2020-04969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657"/>
    <x v="0"/>
    <s v="NOT-2022-0054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57"/>
    <x v="1"/>
    <s v="NOT-2022-0054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58"/>
    <x v="0"/>
    <s v="NOT-2021-0187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58"/>
    <x v="1"/>
    <s v="NOT-2021-0187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59"/>
    <x v="1"/>
    <s v="NOT-2020-05882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660"/>
    <x v="1"/>
    <s v="NOT-2022-0040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61"/>
    <x v="0"/>
    <s v="NOT-2021-0525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61"/>
    <x v="1"/>
    <s v="NOT-2021-0525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62"/>
    <x v="0"/>
    <s v="NOT-2021-0479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62"/>
    <x v="1"/>
    <s v="NOT-2021-0479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63"/>
    <x v="1"/>
    <s v="NOT-2022-002464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21664"/>
    <x v="0"/>
    <s v="NOT-2021-01368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1664"/>
    <x v="1"/>
    <s v="NOT-2021-0136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65"/>
    <x v="1"/>
    <s v="NOT-2020-0515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66"/>
    <x v="1"/>
    <s v="NOT-2020-05727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667"/>
    <x v="1"/>
    <s v="NOT-2020-0546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68"/>
    <x v="1"/>
    <s v="NOT-2020-0579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69"/>
    <x v="0"/>
    <s v="NOT-2021-0200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69"/>
    <x v="1"/>
    <s v="NOT-2021-0200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70"/>
    <x v="1"/>
    <s v="NOT-2021-0021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71"/>
    <x v="1"/>
    <s v="NOT-2021-02081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672"/>
    <x v="1"/>
    <s v="NOT-2021-0340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73"/>
    <x v="0"/>
    <s v="NOT-2021-0151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73"/>
    <x v="1"/>
    <s v="NOT-2021-0151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74"/>
    <x v="0"/>
    <s v="NOT-2021-0072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74"/>
    <x v="1"/>
    <s v="NOT-2021-007294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1675"/>
    <x v="0"/>
    <s v="NOT-2021-0190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75"/>
    <x v="1"/>
    <s v="NOT-2021-0190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76"/>
    <x v="0"/>
    <s v="NOT-2021-0498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76"/>
    <x v="1"/>
    <s v="NOT-2021-0498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77"/>
    <x v="1"/>
    <s v="NOT-2021-0056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78"/>
    <x v="1"/>
    <s v="NOT-2020-0520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79"/>
    <x v="1"/>
    <s v="NOT-2021-0136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80"/>
    <x v="3"/>
    <s v="NOT-2021-022848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1680"/>
    <x v="0"/>
    <s v="NOT-2021-02284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1680"/>
    <x v="1"/>
    <s v="NOT-2021-0228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81"/>
    <x v="3"/>
    <s v="NOT-2021-032197"/>
    <s v="PHEN-11.05.05.00.00"/>
    <x v="1"/>
    <x v="7"/>
    <x v="28"/>
    <x v="29"/>
    <x v="1"/>
    <x v="7"/>
    <x v="28"/>
    <x v="29"/>
    <s v="Phishing"/>
    <s v="Phishing"/>
  </r>
  <r>
    <x v="21681"/>
    <x v="0"/>
    <s v="NOT-2021-03219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681"/>
    <x v="1"/>
    <s v="NOT-2021-03219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682"/>
    <x v="1"/>
    <s v="NOT-2021-022238"/>
    <s v="PHEN-08.02.01.00.00"/>
    <x v="7"/>
    <x v="17"/>
    <x v="37"/>
    <x v="38"/>
    <x v="7"/>
    <x v="17"/>
    <x v="37"/>
    <x v="38"/>
    <s v="Aanrekening van betalingskosten"/>
    <s v="Facturation de frais de paiement"/>
  </r>
  <r>
    <x v="21683"/>
    <x v="1"/>
    <s v="NOT-2021-0467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84"/>
    <x v="0"/>
    <s v="NOT-2021-0451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84"/>
    <x v="1"/>
    <s v="NOT-2021-0451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85"/>
    <x v="0"/>
    <s v="NOT-2022-0193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85"/>
    <x v="1"/>
    <s v="NOT-2022-0193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86"/>
    <x v="1"/>
    <s v="NOT-2021-0073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87"/>
    <x v="3"/>
    <s v="NOT-2021-048606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1687"/>
    <x v="0"/>
    <s v="NOT-2021-048606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21687"/>
    <x v="1"/>
    <s v="NOT-2021-04860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1688"/>
    <x v="0"/>
    <s v="NOT-2021-0110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88"/>
    <x v="1"/>
    <s v="NOT-2021-0110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89"/>
    <x v="1"/>
    <s v="NOT-2021-0160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90"/>
    <x v="0"/>
    <s v="NOT-2021-0494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90"/>
    <x v="1"/>
    <s v="NOT-2021-0494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91"/>
    <x v="0"/>
    <s v="NOT-2020-0525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691"/>
    <x v="1"/>
    <s v="NOT-2020-0525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92"/>
    <x v="1"/>
    <s v="NOT-2020-05487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693"/>
    <x v="1"/>
    <s v="NOT-2021-01789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694"/>
    <x v="1"/>
    <s v="NOT-2021-0250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95"/>
    <x v="0"/>
    <s v="NOT-2022-0152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695"/>
    <x v="1"/>
    <s v="NOT-2022-01520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696"/>
    <x v="1"/>
    <s v="NOT-2021-0337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697"/>
    <x v="1"/>
    <s v="NOT-2021-003292"/>
    <s v="PHEN-01.04.00.00.00"/>
    <x v="5"/>
    <x v="18"/>
    <x v="24"/>
    <x v="25"/>
    <x v="5"/>
    <x v="18"/>
    <x v="24"/>
    <x v="25"/>
    <s v="Onregelmatigheden inzake openingstijden / wekelijkse rustdag"/>
    <s v="Irrégularités concernant les heures d’ouverture / le jour de repos hebdomadaire"/>
  </r>
  <r>
    <x v="21698"/>
    <x v="1"/>
    <s v="NOT-2021-007193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1699"/>
    <x v="1"/>
    <s v="NOT-2021-0299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00"/>
    <x v="1"/>
    <s v="NOT-2021-0131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01"/>
    <x v="0"/>
    <s v="NOT-2022-011445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1701"/>
    <x v="1"/>
    <s v="NOT-2022-0114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02"/>
    <x v="2"/>
    <s v="NOT-2021-00412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702"/>
    <x v="3"/>
    <s v="NOT-2021-00412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702"/>
    <x v="0"/>
    <s v="NOT-2021-00412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702"/>
    <x v="1"/>
    <s v="NOT-2021-004127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1703"/>
    <x v="0"/>
    <s v="NOT-2021-0415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03"/>
    <x v="1"/>
    <s v="NOT-2021-0415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04"/>
    <x v="0"/>
    <s v="NOT-2021-00465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704"/>
    <x v="1"/>
    <s v="NOT-2021-0046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05"/>
    <x v="1"/>
    <s v="NOT-2022-010580"/>
    <s v="PHEN-03.01.00.00.00"/>
    <x v="4"/>
    <x v="11"/>
    <x v="12"/>
    <x v="12"/>
    <x v="4"/>
    <x v="11"/>
    <x v="12"/>
    <x v="12"/>
    <s v="(Poging tot) afgedwongen aankoop"/>
    <s v="(Tentative d') Achat forcé"/>
  </r>
  <r>
    <x v="21706"/>
    <x v="1"/>
    <s v="NOT-2022-0095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07"/>
    <x v="0"/>
    <s v="NOT-2021-0336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07"/>
    <x v="1"/>
    <s v="NOT-2021-0336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08"/>
    <x v="1"/>
    <s v="NOT-2021-0139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09"/>
    <x v="0"/>
    <s v="NOT-2021-027943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1709"/>
    <x v="1"/>
    <s v="NOT-2021-0279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10"/>
    <x v="0"/>
    <s v="NOT-2021-042466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21710"/>
    <x v="1"/>
    <s v="NOT-2021-042466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1711"/>
    <x v="0"/>
    <s v="NOT-2021-0043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11"/>
    <x v="1"/>
    <s v="NOT-2021-00434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712"/>
    <x v="0"/>
    <s v="NOT-2021-0297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12"/>
    <x v="1"/>
    <s v="NOT-2021-0297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13"/>
    <x v="1"/>
    <s v="NOT-2021-0416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14"/>
    <x v="0"/>
    <s v="NOT-2020-048732"/>
    <s v="PHEN-08.99.00.00.00"/>
    <x v="7"/>
    <x v="45"/>
    <x v="66"/>
    <x v="71"/>
    <x v="7"/>
    <x v="45"/>
    <x v="66"/>
    <x v="71"/>
    <s v="Onregelmatigheden i.h.k.v. transacties/koop - n.e.g."/>
    <s v="Irrégularités dans le cadre de transactions/de l’achat - n.s.a."/>
  </r>
  <r>
    <x v="21714"/>
    <x v="1"/>
    <s v="NOT-2020-0487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15"/>
    <x v="0"/>
    <s v="NOT-2021-0516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15"/>
    <x v="1"/>
    <s v="NOT-2021-0516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16"/>
    <x v="0"/>
    <s v="NOT-2021-0290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16"/>
    <x v="1"/>
    <s v="NOT-2021-0290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17"/>
    <x v="0"/>
    <s v="NOT-2020-0462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17"/>
    <x v="1"/>
    <s v="NOT-2020-04626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718"/>
    <x v="2"/>
    <s v="NOT-2021-001635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21718"/>
    <x v="3"/>
    <s v="NOT-2021-001635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1718"/>
    <x v="0"/>
    <s v="NOT-2021-0016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18"/>
    <x v="1"/>
    <s v="NOT-2021-0016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19"/>
    <x v="2"/>
    <s v="NOT-2021-053263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1719"/>
    <x v="3"/>
    <s v="NOT-2021-053263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21719"/>
    <x v="0"/>
    <s v="NOT-2021-0532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19"/>
    <x v="1"/>
    <s v="NOT-2021-0532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20"/>
    <x v="0"/>
    <s v="NOT-2021-0191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20"/>
    <x v="1"/>
    <s v="NOT-2021-01910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721"/>
    <x v="1"/>
    <s v="NOT-2021-0112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22"/>
    <x v="1"/>
    <s v="NOT-2022-0174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23"/>
    <x v="1"/>
    <s v="NOT-2020-05060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724"/>
    <x v="1"/>
    <s v="NOT-2020-0566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25"/>
    <x v="1"/>
    <s v="NOT-2022-0137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26"/>
    <x v="0"/>
    <s v="NOT-2020-0470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26"/>
    <x v="1"/>
    <s v="NOT-2020-04709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727"/>
    <x v="1"/>
    <s v="NOT-2022-0164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28"/>
    <x v="1"/>
    <s v="NOT-2021-0170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29"/>
    <x v="0"/>
    <s v="NOT-2022-0150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29"/>
    <x v="1"/>
    <s v="NOT-2022-0150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30"/>
    <x v="0"/>
    <s v="NOT-2021-0441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30"/>
    <x v="1"/>
    <s v="NOT-2021-0441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31"/>
    <x v="0"/>
    <s v="NOT-2021-0525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31"/>
    <x v="1"/>
    <s v="NOT-2021-05257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732"/>
    <x v="1"/>
    <s v="NOT-2021-00091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1733"/>
    <x v="1"/>
    <s v="NOT-2021-0345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34"/>
    <x v="0"/>
    <s v="NOT-2021-0228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34"/>
    <x v="1"/>
    <s v="NOT-2021-0228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35"/>
    <x v="1"/>
    <s v="NOT-2021-031849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1736"/>
    <x v="1"/>
    <s v="NOT-2021-0182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37"/>
    <x v="1"/>
    <s v="NOT-2021-046563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1738"/>
    <x v="1"/>
    <s v="NOT-2022-0035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39"/>
    <x v="1"/>
    <s v="NOT-2022-002308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1740"/>
    <x v="0"/>
    <s v="NOT-2022-0020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40"/>
    <x v="1"/>
    <s v="NOT-2022-0020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41"/>
    <x v="0"/>
    <s v="NOT-2021-05331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1741"/>
    <x v="1"/>
    <s v="NOT-2021-0533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42"/>
    <x v="0"/>
    <s v="NOT-2021-0371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42"/>
    <x v="1"/>
    <s v="NOT-2021-03710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743"/>
    <x v="1"/>
    <s v="NOT-2021-0398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44"/>
    <x v="1"/>
    <s v="NOT-2021-0188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45"/>
    <x v="0"/>
    <s v="NOT-2020-0496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45"/>
    <x v="1"/>
    <s v="NOT-2020-0496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46"/>
    <x v="0"/>
    <s v="NOT-2020-0576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46"/>
    <x v="1"/>
    <s v="NOT-2020-0576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47"/>
    <x v="1"/>
    <s v="NOT-2021-0007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48"/>
    <x v="1"/>
    <s v="NOT-2022-0208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49"/>
    <x v="1"/>
    <s v="NOT-2021-0328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50"/>
    <x v="1"/>
    <s v="NOT-2021-029196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1751"/>
    <x v="1"/>
    <s v="NOT-2021-0137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52"/>
    <x v="1"/>
    <s v="NOT-2021-034447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1753"/>
    <x v="1"/>
    <s v="NOT-2022-0030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54"/>
    <x v="1"/>
    <s v="NOT-2020-05489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755"/>
    <x v="1"/>
    <s v="NOT-2021-0434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56"/>
    <x v="1"/>
    <s v="NOT-2021-0529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57"/>
    <x v="0"/>
    <s v="NOT-2022-0182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57"/>
    <x v="1"/>
    <s v="NOT-2022-0182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58"/>
    <x v="1"/>
    <s v="NOT-2021-0185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59"/>
    <x v="0"/>
    <s v="NOT-2021-0451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59"/>
    <x v="1"/>
    <s v="NOT-2021-0451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60"/>
    <x v="0"/>
    <s v="NOT-2021-01843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760"/>
    <x v="1"/>
    <s v="NOT-2021-01843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761"/>
    <x v="1"/>
    <s v="NOT-2021-04616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1762"/>
    <x v="0"/>
    <s v="NOT-2022-02187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1762"/>
    <x v="1"/>
    <s v="NOT-2022-021877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1763"/>
    <x v="1"/>
    <s v="NOT-2022-004845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1764"/>
    <x v="0"/>
    <s v="NOT-2021-0358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64"/>
    <x v="1"/>
    <s v="NOT-2021-03589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1765"/>
    <x v="1"/>
    <s v="NOT-2021-0463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66"/>
    <x v="0"/>
    <s v="NOT-2021-0128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66"/>
    <x v="1"/>
    <s v="NOT-2021-0128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67"/>
    <x v="1"/>
    <s v="NOT-2021-0231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68"/>
    <x v="1"/>
    <s v="NOT-2020-052251"/>
    <s v="PHEN-11.05.04.00.00"/>
    <x v="1"/>
    <x v="7"/>
    <x v="14"/>
    <x v="14"/>
    <x v="1"/>
    <x v="7"/>
    <x v="14"/>
    <x v="14"/>
    <s v="(Poging tot) afpersing o.b.v. misbruik van gegevens"/>
    <s v="(Tentative d’)Extorsion sur la base d’une utilisation abusive de données"/>
  </r>
  <r>
    <x v="21769"/>
    <x v="1"/>
    <s v="NOT-2021-0115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70"/>
    <x v="0"/>
    <s v="NOT-2021-0375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70"/>
    <x v="1"/>
    <s v="NOT-2021-03750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771"/>
    <x v="1"/>
    <s v="NOT-2021-0506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72"/>
    <x v="1"/>
    <s v="NOT-2022-01557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773"/>
    <x v="0"/>
    <s v="NOT-2021-0087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73"/>
    <x v="1"/>
    <s v="NOT-2021-0087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74"/>
    <x v="0"/>
    <s v="NOT-2021-0135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74"/>
    <x v="1"/>
    <s v="NOT-2021-0135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75"/>
    <x v="1"/>
    <s v="NOT-2020-047573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21776"/>
    <x v="1"/>
    <s v="NOT-2020-05260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777"/>
    <x v="1"/>
    <s v="NOT-2020-0562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78"/>
    <x v="3"/>
    <s v="NOT-2020-055032"/>
    <s v="PHEN-03.01.00.00.00"/>
    <x v="4"/>
    <x v="11"/>
    <x v="12"/>
    <x v="12"/>
    <x v="4"/>
    <x v="11"/>
    <x v="12"/>
    <x v="12"/>
    <s v="(Poging tot) afgedwongen aankoop"/>
    <s v="(Tentative d') Achat forcé"/>
  </r>
  <r>
    <x v="21778"/>
    <x v="0"/>
    <s v="NOT-2020-05503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1778"/>
    <x v="1"/>
    <s v="NOT-2020-05503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779"/>
    <x v="0"/>
    <s v="NOT-2020-0479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79"/>
    <x v="1"/>
    <s v="NOT-2020-0479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80"/>
    <x v="0"/>
    <s v="NOT-2021-0001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80"/>
    <x v="1"/>
    <s v="NOT-2021-0001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81"/>
    <x v="1"/>
    <s v="NOT-2020-04946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782"/>
    <x v="0"/>
    <s v="NOT-2021-0415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82"/>
    <x v="1"/>
    <s v="NOT-2021-0415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83"/>
    <x v="0"/>
    <s v="NOT-2021-0038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83"/>
    <x v="1"/>
    <s v="NOT-2021-0038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84"/>
    <x v="1"/>
    <s v="NOT-2020-05080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785"/>
    <x v="0"/>
    <s v="NOT-2022-0124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85"/>
    <x v="1"/>
    <s v="NOT-2022-0124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86"/>
    <x v="1"/>
    <s v="NOT-2020-0591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87"/>
    <x v="1"/>
    <s v="NOT-2022-0111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88"/>
    <x v="1"/>
    <s v="NOT-2022-0209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89"/>
    <x v="1"/>
    <s v="NOT-2021-0129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90"/>
    <x v="0"/>
    <s v="NOT-2020-0585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90"/>
    <x v="1"/>
    <s v="NOT-2020-0585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91"/>
    <x v="3"/>
    <s v="NOT-2021-00532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791"/>
    <x v="0"/>
    <s v="NOT-2021-0053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91"/>
    <x v="1"/>
    <s v="NOT-2021-00532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792"/>
    <x v="0"/>
    <s v="NOT-2021-0154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92"/>
    <x v="1"/>
    <s v="NOT-2021-0154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93"/>
    <x v="1"/>
    <s v="NOT-2021-0150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94"/>
    <x v="0"/>
    <s v="NOT-2021-0263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94"/>
    <x v="1"/>
    <s v="NOT-2021-0263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795"/>
    <x v="0"/>
    <s v="NOT-2020-05174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795"/>
    <x v="1"/>
    <s v="NOT-2020-05174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796"/>
    <x v="0"/>
    <s v="NOT-2021-0491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96"/>
    <x v="1"/>
    <s v="NOT-2021-0491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97"/>
    <x v="1"/>
    <s v="NOT-2022-0006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98"/>
    <x v="0"/>
    <s v="NOT-2022-0217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798"/>
    <x v="1"/>
    <s v="NOT-2022-0217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799"/>
    <x v="1"/>
    <s v="NOT-2021-0244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00"/>
    <x v="0"/>
    <s v="NOT-2021-0337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00"/>
    <x v="1"/>
    <s v="NOT-2021-03375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801"/>
    <x v="0"/>
    <s v="NOT-2022-0101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01"/>
    <x v="1"/>
    <s v="NOT-2022-0101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02"/>
    <x v="0"/>
    <s v="NOT-2021-024321"/>
    <s v="PHEN-11.04.02.00.00"/>
    <x v="1"/>
    <x v="8"/>
    <x v="22"/>
    <x v="23"/>
    <x v="1"/>
    <x v="8"/>
    <x v="22"/>
    <x v="23"/>
    <s v="Frauduleuze kredietverlening"/>
    <s v="Fourniture frauduleuse de crédits"/>
  </r>
  <r>
    <x v="21802"/>
    <x v="1"/>
    <s v="NOT-2021-02432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803"/>
    <x v="0"/>
    <s v="NOT-2021-0425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03"/>
    <x v="1"/>
    <s v="NOT-2021-0425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04"/>
    <x v="0"/>
    <s v="NOT-2021-0088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04"/>
    <x v="1"/>
    <s v="NOT-2021-0088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05"/>
    <x v="0"/>
    <s v="NOT-2021-0462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05"/>
    <x v="1"/>
    <s v="NOT-2021-0462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06"/>
    <x v="1"/>
    <s v="NOT-2020-04983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807"/>
    <x v="0"/>
    <s v="NOT-2020-0599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07"/>
    <x v="1"/>
    <s v="NOT-2020-0599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08"/>
    <x v="0"/>
    <s v="NOT-2020-0466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08"/>
    <x v="1"/>
    <s v="NOT-2020-04663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809"/>
    <x v="1"/>
    <s v="NOT-2021-0183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10"/>
    <x v="0"/>
    <s v="NOT-2022-0019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10"/>
    <x v="1"/>
    <s v="NOT-2022-0019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11"/>
    <x v="1"/>
    <s v="NOT-2021-0026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12"/>
    <x v="0"/>
    <s v="NOT-2021-0277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12"/>
    <x v="1"/>
    <s v="NOT-2021-0277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13"/>
    <x v="1"/>
    <s v="NOT-2021-007726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1814"/>
    <x v="0"/>
    <s v="NOT-2021-0408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14"/>
    <x v="1"/>
    <s v="NOT-2021-0408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15"/>
    <x v="1"/>
    <s v="NOT-2022-0147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16"/>
    <x v="1"/>
    <s v="NOT-2021-039918"/>
    <s v="PHEN-12.02.01.00.00"/>
    <x v="12"/>
    <x v="43"/>
    <x v="62"/>
    <x v="67"/>
    <x v="12"/>
    <x v="43"/>
    <x v="62"/>
    <x v="67"/>
    <s v="Eenzijdige opzegging van contracten door de verkoper/dienstverlener"/>
    <s v="Résiliation unilatérale de contrats par le vendeur/prestataire de services"/>
  </r>
  <r>
    <x v="21817"/>
    <x v="1"/>
    <s v="NOT-2021-0086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18"/>
    <x v="1"/>
    <s v="NOT-2021-00154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819"/>
    <x v="1"/>
    <s v="NOT-2020-0559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20"/>
    <x v="1"/>
    <s v="NOT-2021-0197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21"/>
    <x v="1"/>
    <s v="NOT-2021-0468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22"/>
    <x v="1"/>
    <s v="NOT-2020-05546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823"/>
    <x v="0"/>
    <s v="NOT-2021-0409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23"/>
    <x v="1"/>
    <s v="NOT-2021-0409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24"/>
    <x v="0"/>
    <s v="NOT-2021-0080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24"/>
    <x v="1"/>
    <s v="NOT-2021-0080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25"/>
    <x v="1"/>
    <s v="NOT-2022-0094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26"/>
    <x v="1"/>
    <s v="NOT-2021-02178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827"/>
    <x v="1"/>
    <s v="NOT-2021-0216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28"/>
    <x v="0"/>
    <s v="NOT-2022-0060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28"/>
    <x v="1"/>
    <s v="NOT-2022-0060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29"/>
    <x v="0"/>
    <s v="NOT-2021-0045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29"/>
    <x v="1"/>
    <s v="NOT-2021-00454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830"/>
    <x v="1"/>
    <s v="NOT-2021-0521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31"/>
    <x v="1"/>
    <s v="NOT-2021-0100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32"/>
    <x v="1"/>
    <s v="NOT-2021-04560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833"/>
    <x v="0"/>
    <s v="NOT-2021-0373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33"/>
    <x v="1"/>
    <s v="NOT-2021-0373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34"/>
    <x v="0"/>
    <s v="NOT-2022-0002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34"/>
    <x v="1"/>
    <s v="NOT-2022-0002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35"/>
    <x v="1"/>
    <s v="NOT-2020-05316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836"/>
    <x v="1"/>
    <s v="NOT-2021-04043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1837"/>
    <x v="1"/>
    <s v="NOT-2021-0091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38"/>
    <x v="1"/>
    <s v="NOT-2020-04806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1839"/>
    <x v="1"/>
    <s v="NOT-2020-04464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1840"/>
    <x v="0"/>
    <s v="NOT-2021-0462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40"/>
    <x v="1"/>
    <s v="NOT-2021-0462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41"/>
    <x v="1"/>
    <s v="NOT-2021-0197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42"/>
    <x v="1"/>
    <s v="NOT-2021-05257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843"/>
    <x v="1"/>
    <s v="NOT-2021-00976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844"/>
    <x v="3"/>
    <s v="NOT-2021-019633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21844"/>
    <x v="0"/>
    <s v="NOT-2021-01963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1844"/>
    <x v="1"/>
    <s v="NOT-2021-01963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845"/>
    <x v="1"/>
    <s v="NOT-2020-05798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846"/>
    <x v="1"/>
    <s v="NOT-2022-009760"/>
    <s v="PHEN-03.01.00.00.00"/>
    <x v="4"/>
    <x v="11"/>
    <x v="12"/>
    <x v="12"/>
    <x v="4"/>
    <x v="11"/>
    <x v="12"/>
    <x v="12"/>
    <s v="(Poging tot) afgedwongen aankoop"/>
    <s v="(Tentative d') Achat forcé"/>
  </r>
  <r>
    <x v="21847"/>
    <x v="0"/>
    <s v="NOT-2022-0153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47"/>
    <x v="1"/>
    <s v="NOT-2022-0153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48"/>
    <x v="0"/>
    <s v="NOT-2021-0154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48"/>
    <x v="1"/>
    <s v="NOT-2021-0154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49"/>
    <x v="1"/>
    <s v="NOT-2022-0080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50"/>
    <x v="0"/>
    <s v="NOT-2021-0039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50"/>
    <x v="1"/>
    <s v="NOT-2021-0039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51"/>
    <x v="0"/>
    <s v="NOT-2020-0471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51"/>
    <x v="1"/>
    <s v="NOT-2020-04715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852"/>
    <x v="1"/>
    <s v="NOT-2021-0482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53"/>
    <x v="1"/>
    <s v="NOT-2021-0198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54"/>
    <x v="3"/>
    <s v="NOT-2022-01588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1854"/>
    <x v="0"/>
    <s v="NOT-2022-0158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54"/>
    <x v="1"/>
    <s v="NOT-2022-0158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55"/>
    <x v="0"/>
    <s v="NOT-2021-0023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55"/>
    <x v="1"/>
    <s v="NOT-2021-0023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56"/>
    <x v="1"/>
    <s v="NOT-2020-0589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57"/>
    <x v="1"/>
    <s v="NOT-2021-00991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858"/>
    <x v="1"/>
    <s v="NOT-2021-0127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59"/>
    <x v="0"/>
    <s v="NOT-2022-0010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59"/>
    <x v="1"/>
    <s v="NOT-2022-0010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60"/>
    <x v="1"/>
    <s v="NOT-2022-01781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861"/>
    <x v="1"/>
    <s v="NOT-2022-009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62"/>
    <x v="0"/>
    <s v="NOT-2021-0351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62"/>
    <x v="1"/>
    <s v="NOT-2021-0351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63"/>
    <x v="1"/>
    <s v="NOT-2020-0561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64"/>
    <x v="1"/>
    <s v="NOT-2020-052239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21865"/>
    <x v="2"/>
    <s v="NOT-2021-005209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1865"/>
    <x v="3"/>
    <s v="NOT-2021-00520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1865"/>
    <x v="0"/>
    <s v="NOT-2021-0052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65"/>
    <x v="1"/>
    <s v="NOT-2021-0052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66"/>
    <x v="0"/>
    <s v="NOT-2020-0485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66"/>
    <x v="1"/>
    <s v="NOT-2020-04856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867"/>
    <x v="1"/>
    <s v="NOT-2022-00818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868"/>
    <x v="0"/>
    <s v="NOT-2021-0087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68"/>
    <x v="1"/>
    <s v="NOT-2021-0087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69"/>
    <x v="0"/>
    <s v="NOT-2021-051386"/>
    <s v="PHEN-11.05.04.01.00"/>
    <x v="1"/>
    <x v="7"/>
    <x v="14"/>
    <x v="109"/>
    <x v="1"/>
    <x v="7"/>
    <x v="14"/>
    <x v="109"/>
    <s v="Sextorsion"/>
    <s v="Sextorsion"/>
  </r>
  <r>
    <x v="21869"/>
    <x v="1"/>
    <s v="NOT-2021-05138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1870"/>
    <x v="1"/>
    <s v="NOT-2021-050825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21871"/>
    <x v="0"/>
    <s v="NOT-2021-0285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71"/>
    <x v="1"/>
    <s v="NOT-2021-0285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72"/>
    <x v="0"/>
    <s v="NOT-2021-0393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72"/>
    <x v="1"/>
    <s v="NOT-2021-03939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873"/>
    <x v="1"/>
    <s v="NOT-2021-0190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74"/>
    <x v="1"/>
    <s v="NOT-2021-040610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1875"/>
    <x v="1"/>
    <s v="NOT-2021-042055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21876"/>
    <x v="1"/>
    <s v="NOT-2021-0363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77"/>
    <x v="0"/>
    <s v="NOT-2019-0267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77"/>
    <x v="1"/>
    <s v="NOT-2019-0267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78"/>
    <x v="1"/>
    <s v="NOT-2020-0557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79"/>
    <x v="0"/>
    <s v="NOT-2021-0019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79"/>
    <x v="1"/>
    <s v="NOT-2021-0019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80"/>
    <x v="0"/>
    <s v="NOT-2021-0205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80"/>
    <x v="1"/>
    <s v="NOT-2021-02059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881"/>
    <x v="2"/>
    <s v="NOT-2022-00648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1881"/>
    <x v="3"/>
    <s v="NOT-2022-006480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1881"/>
    <x v="0"/>
    <s v="NOT-2022-006480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1881"/>
    <x v="1"/>
    <s v="NOT-2022-00648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882"/>
    <x v="1"/>
    <s v="NOT-2021-0099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83"/>
    <x v="0"/>
    <s v="NOT-2021-0493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83"/>
    <x v="1"/>
    <s v="NOT-2021-0493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84"/>
    <x v="0"/>
    <s v="NOT-2021-022067"/>
    <s v="PHEN-11.02.01.01.00"/>
    <x v="1"/>
    <x v="1"/>
    <x v="1"/>
    <x v="15"/>
    <x v="1"/>
    <x v="1"/>
    <x v="1"/>
    <x v="15"/>
    <s v="Voorschotfraude"/>
    <s v="Fraude à l’acompte"/>
  </r>
  <r>
    <x v="21884"/>
    <x v="1"/>
    <s v="NOT-2021-02206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885"/>
    <x v="1"/>
    <s v="NOT-2021-0224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86"/>
    <x v="0"/>
    <s v="NOT-2021-0386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86"/>
    <x v="1"/>
    <s v="NOT-2021-0386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87"/>
    <x v="1"/>
    <s v="NOT-2022-0075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88"/>
    <x v="1"/>
    <s v="NOT-2020-049968"/>
    <s v="PHEN-11.06.02.00.00"/>
    <x v="1"/>
    <x v="6"/>
    <x v="25"/>
    <x v="26"/>
    <x v="1"/>
    <x v="6"/>
    <x v="25"/>
    <x v="26"/>
    <s v="Vriendschapsfraude"/>
    <s v="Fraude à l'amitié"/>
  </r>
  <r>
    <x v="21889"/>
    <x v="1"/>
    <s v="NOT-2022-00865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890"/>
    <x v="0"/>
    <s v="NOT-2021-0445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90"/>
    <x v="1"/>
    <s v="NOT-2021-04459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891"/>
    <x v="1"/>
    <s v="NOT-2021-0285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92"/>
    <x v="0"/>
    <s v="NOT-2021-050706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1892"/>
    <x v="1"/>
    <s v="NOT-2021-05070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1893"/>
    <x v="0"/>
    <s v="NOT-2021-0032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93"/>
    <x v="1"/>
    <s v="NOT-2021-0032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894"/>
    <x v="1"/>
    <s v="NOT-2021-049355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1895"/>
    <x v="1"/>
    <s v="NOT-2021-0112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96"/>
    <x v="3"/>
    <s v="NOT-2022-020780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21896"/>
    <x v="0"/>
    <s v="NOT-2022-0207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896"/>
    <x v="1"/>
    <s v="NOT-2022-020780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1897"/>
    <x v="1"/>
    <s v="NOT-2021-0145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98"/>
    <x v="1"/>
    <s v="NOT-2021-0125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99"/>
    <x v="0"/>
    <s v="NOT-2021-0409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899"/>
    <x v="1"/>
    <s v="NOT-2021-0409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00"/>
    <x v="1"/>
    <s v="NOT-2021-0188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01"/>
    <x v="1"/>
    <s v="NOT-2021-025027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1902"/>
    <x v="1"/>
    <s v="NOT-2021-0419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03"/>
    <x v="1"/>
    <s v="NOT-2022-009458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21904"/>
    <x v="1"/>
    <s v="NOT-2021-0483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05"/>
    <x v="1"/>
    <s v="NOT-2021-0192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06"/>
    <x v="0"/>
    <s v="NOT-2021-0338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06"/>
    <x v="1"/>
    <s v="NOT-2021-03385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907"/>
    <x v="1"/>
    <s v="NOT-2021-01252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1908"/>
    <x v="1"/>
    <s v="NOT-2021-0125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09"/>
    <x v="1"/>
    <s v="NOT-2021-0145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10"/>
    <x v="0"/>
    <s v="NOT-2020-05068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910"/>
    <x v="1"/>
    <s v="NOT-2020-050683"/>
    <s v="PHEN-11.04.00.00.00"/>
    <x v="1"/>
    <x v="8"/>
    <x v="85"/>
    <x v="91"/>
    <x v="1"/>
    <x v="8"/>
    <x v="85"/>
    <x v="91"/>
    <s v="Oplichting i.h.k.v. financiële dienstverlening"/>
    <s v="Escroquerie dans le cadre de la prestation de services financiers"/>
  </r>
  <r>
    <x v="21911"/>
    <x v="1"/>
    <s v="NOT-2021-0290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12"/>
    <x v="0"/>
    <s v="NOT-2022-0177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12"/>
    <x v="1"/>
    <s v="NOT-2022-0177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13"/>
    <x v="0"/>
    <s v="NOT-2021-0059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13"/>
    <x v="1"/>
    <s v="NOT-2021-0059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14"/>
    <x v="1"/>
    <s v="NOT-2022-00232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915"/>
    <x v="1"/>
    <s v="NOT-2021-0223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16"/>
    <x v="1"/>
    <s v="NOT-2021-0303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17"/>
    <x v="1"/>
    <s v="NOT-2020-0554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18"/>
    <x v="1"/>
    <s v="NOT-2021-051805"/>
    <s v="PHEN-03.01.00.00.00"/>
    <x v="4"/>
    <x v="11"/>
    <x v="12"/>
    <x v="12"/>
    <x v="4"/>
    <x v="11"/>
    <x v="12"/>
    <x v="12"/>
    <s v="(Poging tot) afgedwongen aankoop"/>
    <s v="(Tentative d') Achat forcé"/>
  </r>
  <r>
    <x v="21919"/>
    <x v="0"/>
    <s v="NOT-2021-0107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19"/>
    <x v="1"/>
    <s v="NOT-2021-0107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20"/>
    <x v="1"/>
    <s v="NOT-2022-00167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921"/>
    <x v="1"/>
    <s v="NOT-2020-047649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21922"/>
    <x v="1"/>
    <s v="NOT-2021-0052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23"/>
    <x v="3"/>
    <s v="NOT-2021-027915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21923"/>
    <x v="0"/>
    <s v="NOT-2021-02791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1923"/>
    <x v="1"/>
    <s v="NOT-2021-0279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24"/>
    <x v="1"/>
    <s v="NOT-2021-0082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25"/>
    <x v="1"/>
    <s v="NOT-2022-018226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1926"/>
    <x v="3"/>
    <s v="NOT-2022-00535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1926"/>
    <x v="0"/>
    <s v="NOT-2022-005354"/>
    <s v="PHEN-11.05.02.00.00"/>
    <x v="1"/>
    <x v="7"/>
    <x v="86"/>
    <x v="92"/>
    <x v="1"/>
    <x v="7"/>
    <x v="86"/>
    <x v="92"/>
    <s v="Transacties met gebruik van valse documenten"/>
    <s v="Transactions avec utilisation de faux documents"/>
  </r>
  <r>
    <x v="21926"/>
    <x v="1"/>
    <s v="NOT-2022-00535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927"/>
    <x v="1"/>
    <s v="NOT-2020-0536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28"/>
    <x v="0"/>
    <s v="NOT-2022-0153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28"/>
    <x v="1"/>
    <s v="NOT-2022-01535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929"/>
    <x v="1"/>
    <s v="NOT-2021-04689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930"/>
    <x v="1"/>
    <s v="NOT-2021-0117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31"/>
    <x v="1"/>
    <s v="NOT-2022-0043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32"/>
    <x v="1"/>
    <s v="NOT-2021-04932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933"/>
    <x v="0"/>
    <s v="NOT-2021-0177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33"/>
    <x v="1"/>
    <s v="NOT-2021-0177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34"/>
    <x v="0"/>
    <s v="NOT-2021-0381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34"/>
    <x v="1"/>
    <s v="NOT-2021-0381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35"/>
    <x v="0"/>
    <s v="NOT-2020-0572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35"/>
    <x v="1"/>
    <s v="NOT-2020-0572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36"/>
    <x v="0"/>
    <s v="NOT-2022-0195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36"/>
    <x v="1"/>
    <s v="NOT-2022-0195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37"/>
    <x v="1"/>
    <s v="NOT-2021-0501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38"/>
    <x v="0"/>
    <s v="NOT-2020-0471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38"/>
    <x v="1"/>
    <s v="NOT-2020-04713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939"/>
    <x v="1"/>
    <s v="NOT-2021-018281"/>
    <s v="PHEN-03.01.00.00.00"/>
    <x v="4"/>
    <x v="11"/>
    <x v="12"/>
    <x v="12"/>
    <x v="4"/>
    <x v="11"/>
    <x v="12"/>
    <x v="12"/>
    <s v="(Poging tot) afgedwongen aankoop"/>
    <s v="(Tentative d') Achat forcé"/>
  </r>
  <r>
    <x v="21940"/>
    <x v="1"/>
    <s v="NOT-2021-0120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41"/>
    <x v="0"/>
    <s v="NOT-2021-0364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41"/>
    <x v="1"/>
    <s v="NOT-2021-0364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42"/>
    <x v="1"/>
    <s v="NOT-2021-0006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43"/>
    <x v="3"/>
    <s v="NOT-2022-005523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1943"/>
    <x v="0"/>
    <s v="NOT-2022-005523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21943"/>
    <x v="1"/>
    <s v="NOT-2022-005523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1944"/>
    <x v="0"/>
    <s v="NOT-2021-0313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44"/>
    <x v="1"/>
    <s v="NOT-2021-0313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45"/>
    <x v="0"/>
    <s v="NOT-2021-0284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45"/>
    <x v="1"/>
    <s v="NOT-2021-0284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46"/>
    <x v="0"/>
    <s v="NOT-2021-0383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46"/>
    <x v="1"/>
    <s v="NOT-2021-03832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947"/>
    <x v="0"/>
    <s v="NOT-2020-0463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47"/>
    <x v="1"/>
    <s v="NOT-2020-04632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948"/>
    <x v="1"/>
    <s v="NOT-2021-031901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1949"/>
    <x v="0"/>
    <s v="NOT-2020-0470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49"/>
    <x v="1"/>
    <s v="NOT-2020-04703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950"/>
    <x v="0"/>
    <s v="NOT-2021-0163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50"/>
    <x v="1"/>
    <s v="NOT-2021-0163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51"/>
    <x v="1"/>
    <s v="NOT-2021-0117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52"/>
    <x v="0"/>
    <s v="NOT-2022-0135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52"/>
    <x v="1"/>
    <s v="NOT-2022-0135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53"/>
    <x v="1"/>
    <s v="NOT-2021-0485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54"/>
    <x v="1"/>
    <s v="NOT-2021-01917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955"/>
    <x v="1"/>
    <s v="NOT-2021-000074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21956"/>
    <x v="1"/>
    <s v="NOT-2020-05707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1957"/>
    <x v="0"/>
    <s v="NOT-2022-014020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1957"/>
    <x v="1"/>
    <s v="NOT-2022-01402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1958"/>
    <x v="0"/>
    <s v="NOT-2020-0554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58"/>
    <x v="1"/>
    <s v="NOT-2020-0554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59"/>
    <x v="0"/>
    <s v="NOT-2021-0361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59"/>
    <x v="1"/>
    <s v="NOT-2021-0361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60"/>
    <x v="0"/>
    <s v="NOT-2021-0123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60"/>
    <x v="1"/>
    <s v="NOT-2021-0123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61"/>
    <x v="0"/>
    <s v="NOT-2022-0058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61"/>
    <x v="1"/>
    <s v="NOT-2022-0058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62"/>
    <x v="0"/>
    <s v="NOT-2021-0210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62"/>
    <x v="1"/>
    <s v="NOT-2021-0210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63"/>
    <x v="0"/>
    <s v="NOT-2021-035895"/>
    <s v="PHEN-11.06.02.00.00"/>
    <x v="1"/>
    <x v="6"/>
    <x v="25"/>
    <x v="26"/>
    <x v="1"/>
    <x v="6"/>
    <x v="25"/>
    <x v="26"/>
    <s v="Vriendschapsfraude"/>
    <s v="Fraude à l'amitié"/>
  </r>
  <r>
    <x v="21963"/>
    <x v="1"/>
    <s v="NOT-2021-03589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964"/>
    <x v="1"/>
    <s v="NOT-2021-0006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65"/>
    <x v="0"/>
    <s v="NOT-2021-0333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65"/>
    <x v="1"/>
    <s v="NOT-2021-03337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1966"/>
    <x v="1"/>
    <s v="NOT-2022-01928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1967"/>
    <x v="1"/>
    <s v="NOT-2021-0175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68"/>
    <x v="1"/>
    <s v="NOT-2021-045809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1969"/>
    <x v="3"/>
    <s v="NOT-2022-021052"/>
    <s v="PHEN-07.03.00.00.00"/>
    <x v="9"/>
    <x v="47"/>
    <x v="74"/>
    <x v="79"/>
    <x v="9"/>
    <x v="47"/>
    <x v="74"/>
    <x v="79"/>
    <s v="Eenzijdige wijziging van verkoopsvoorwaarden"/>
    <s v="Modification unilatérale des conditions de vente"/>
  </r>
  <r>
    <x v="21969"/>
    <x v="0"/>
    <s v="NOT-2022-02105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1969"/>
    <x v="1"/>
    <s v="NOT-2022-021052"/>
    <s v="PHEN-12.99.00.00.00"/>
    <x v="12"/>
    <x v="40"/>
    <x v="57"/>
    <x v="61"/>
    <x v="12"/>
    <x v="40"/>
    <x v="57"/>
    <x v="61"/>
    <s v="Praktijken m.b.t. het sluiten, wijzigen of stopzetten van overeenkomsten - n.e.g."/>
    <s v="Pratiques concernant la conclusion, la modification ou la résiliation de contrats - n.s.a."/>
  </r>
  <r>
    <x v="21970"/>
    <x v="0"/>
    <s v="NOT-2022-0036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70"/>
    <x v="1"/>
    <s v="NOT-2022-0036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71"/>
    <x v="1"/>
    <s v="NOT-2020-048467"/>
    <s v="PHEN-11.04.02.00.00"/>
    <x v="1"/>
    <x v="8"/>
    <x v="22"/>
    <x v="23"/>
    <x v="1"/>
    <x v="8"/>
    <x v="22"/>
    <x v="23"/>
    <s v="Frauduleuze kredietverlening"/>
    <s v="Fourniture frauduleuse de crédits"/>
  </r>
  <r>
    <x v="21972"/>
    <x v="1"/>
    <s v="NOT-2020-0550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73"/>
    <x v="1"/>
    <s v="NOT-2021-0533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74"/>
    <x v="0"/>
    <s v="NOT-2022-0116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74"/>
    <x v="1"/>
    <s v="NOT-2022-0116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75"/>
    <x v="0"/>
    <s v="NOT-2020-0478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75"/>
    <x v="1"/>
    <s v="NOT-2020-04783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976"/>
    <x v="1"/>
    <s v="NOT-2020-05104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1977"/>
    <x v="0"/>
    <s v="NOT-2021-0125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77"/>
    <x v="1"/>
    <s v="NOT-2021-01255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1978"/>
    <x v="0"/>
    <s v="NOT-2020-04804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1978"/>
    <x v="1"/>
    <s v="NOT-2020-0480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79"/>
    <x v="0"/>
    <s v="NOT-2022-0213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79"/>
    <x v="1"/>
    <s v="NOT-2022-0213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80"/>
    <x v="1"/>
    <s v="NOT-2021-009851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21981"/>
    <x v="3"/>
    <s v="NOT-2022-01584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1981"/>
    <x v="0"/>
    <s v="NOT-2022-015845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21981"/>
    <x v="1"/>
    <s v="NOT-2022-01584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1982"/>
    <x v="1"/>
    <s v="NOT-2021-0488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83"/>
    <x v="0"/>
    <s v="NOT-2021-027170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1983"/>
    <x v="1"/>
    <s v="NOT-2021-0271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84"/>
    <x v="3"/>
    <s v="NOT-2021-049738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21984"/>
    <x v="0"/>
    <s v="NOT-2021-049738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1984"/>
    <x v="1"/>
    <s v="NOT-2021-049738"/>
    <s v="PHEN-06.02.04.00.00"/>
    <x v="3"/>
    <x v="10"/>
    <x v="72"/>
    <x v="77"/>
    <x v="3"/>
    <x v="10"/>
    <x v="72"/>
    <x v="77"/>
    <s v="Incorrecte informatie/misleiding omtrent het product - hoeveelheden"/>
    <s v="Information incorrecte/tromperie sur le produit - quantités"/>
  </r>
  <r>
    <x v="21985"/>
    <x v="1"/>
    <s v="NOT-2022-0000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86"/>
    <x v="1"/>
    <s v="NOT-2021-0347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87"/>
    <x v="0"/>
    <s v="NOT-2022-0204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87"/>
    <x v="1"/>
    <s v="NOT-2022-0204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88"/>
    <x v="1"/>
    <s v="NOT-2020-05078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1989"/>
    <x v="1"/>
    <s v="NOT-2020-05309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990"/>
    <x v="1"/>
    <s v="NOT-2021-0363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91"/>
    <x v="1"/>
    <s v="NOT-2021-02940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1992"/>
    <x v="0"/>
    <s v="NOT-2021-0419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92"/>
    <x v="1"/>
    <s v="NOT-2021-0419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93"/>
    <x v="1"/>
    <s v="NOT-2020-0576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1994"/>
    <x v="0"/>
    <s v="NOT-2021-0045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94"/>
    <x v="1"/>
    <s v="NOT-2021-0045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95"/>
    <x v="0"/>
    <s v="NOT-2021-0362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95"/>
    <x v="1"/>
    <s v="NOT-2021-0362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1996"/>
    <x v="1"/>
    <s v="NOT-2021-0086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1997"/>
    <x v="1"/>
    <s v="NOT-2022-013325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21998"/>
    <x v="1"/>
    <s v="NOT-2020-04829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1999"/>
    <x v="1"/>
    <s v="NOT-2020-05647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000"/>
    <x v="1"/>
    <s v="NOT-2021-00710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2001"/>
    <x v="0"/>
    <s v="NOT-2021-0154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001"/>
    <x v="1"/>
    <s v="NOT-2021-0154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02"/>
    <x v="1"/>
    <s v="NOT-2021-0309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003"/>
    <x v="1"/>
    <s v="NOT-2021-01661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2004"/>
    <x v="1"/>
    <s v="NOT-2020-05070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005"/>
    <x v="0"/>
    <s v="NOT-2021-0201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05"/>
    <x v="1"/>
    <s v="NOT-2021-02016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006"/>
    <x v="1"/>
    <s v="NOT-2021-040533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2007"/>
    <x v="1"/>
    <s v="NOT-2020-05543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008"/>
    <x v="1"/>
    <s v="NOT-2020-05127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009"/>
    <x v="1"/>
    <s v="NOT-2020-0566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10"/>
    <x v="0"/>
    <s v="NOT-2021-0396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10"/>
    <x v="1"/>
    <s v="NOT-2021-0396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11"/>
    <x v="1"/>
    <s v="NOT-2021-0235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12"/>
    <x v="1"/>
    <s v="NOT-2021-0144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13"/>
    <x v="0"/>
    <s v="NOT-2021-0302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13"/>
    <x v="1"/>
    <s v="NOT-2021-030270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2014"/>
    <x v="1"/>
    <s v="NOT-2021-021803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2015"/>
    <x v="4"/>
    <s v="NOT-2021-008956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2015"/>
    <x v="2"/>
    <s v="NOT-2021-008956"/>
    <s v="PHEN-01.02.04.00.00"/>
    <x v="5"/>
    <x v="41"/>
    <x v="110"/>
    <x v="120"/>
    <x v="5"/>
    <x v="41"/>
    <x v="110"/>
    <x v="120"/>
    <s v="Onregelmatigheden inzake registratie van vrije- en intellectuele beroepen"/>
    <s v="Irrégularités concernant l’enregistrement des professions libérales et intellectuelles"/>
  </r>
  <r>
    <x v="22015"/>
    <x v="3"/>
    <s v="NOT-2021-008956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2015"/>
    <x v="0"/>
    <s v="NOT-2021-00895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2015"/>
    <x v="1"/>
    <s v="NOT-2021-008956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2016"/>
    <x v="0"/>
    <s v="NOT-2021-0014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16"/>
    <x v="1"/>
    <s v="NOT-2021-0014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17"/>
    <x v="1"/>
    <s v="NOT-2020-0580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18"/>
    <x v="1"/>
    <s v="NOT-2022-0181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19"/>
    <x v="1"/>
    <s v="NOT-2020-05083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020"/>
    <x v="1"/>
    <s v="NOT-2021-0353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021"/>
    <x v="0"/>
    <s v="NOT-2021-0246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021"/>
    <x v="1"/>
    <s v="NOT-2021-024643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2022"/>
    <x v="1"/>
    <s v="NOT-2021-01019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023"/>
    <x v="1"/>
    <s v="NOT-2020-0571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024"/>
    <x v="1"/>
    <s v="NOT-2021-00979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025"/>
    <x v="1"/>
    <s v="NOT-2021-0352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026"/>
    <x v="0"/>
    <s v="NOT-2021-0069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026"/>
    <x v="1"/>
    <s v="NOT-2021-0069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27"/>
    <x v="1"/>
    <s v="NOT-2021-0081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28"/>
    <x v="1"/>
    <s v="NOT-2020-053838"/>
    <s v="PHEN-06.02.04.00.00"/>
    <x v="3"/>
    <x v="10"/>
    <x v="72"/>
    <x v="77"/>
    <x v="3"/>
    <x v="10"/>
    <x v="72"/>
    <x v="77"/>
    <s v="Incorrecte informatie/misleiding omtrent het product - hoeveelheden"/>
    <s v="Information incorrecte/tromperie sur le produit - quantités"/>
  </r>
  <r>
    <x v="22029"/>
    <x v="1"/>
    <s v="NOT-2021-0071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030"/>
    <x v="1"/>
    <s v="NOT-2021-0538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31"/>
    <x v="0"/>
    <s v="NOT-2021-0103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031"/>
    <x v="1"/>
    <s v="NOT-2021-0103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32"/>
    <x v="1"/>
    <s v="NOT-2020-05242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033"/>
    <x v="1"/>
    <s v="NOT-2021-0243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34"/>
    <x v="3"/>
    <s v="NOT-2021-0508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34"/>
    <x v="0"/>
    <s v="NOT-2021-0508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34"/>
    <x v="1"/>
    <s v="NOT-2021-05089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035"/>
    <x v="1"/>
    <s v="NOT-2022-010421"/>
    <s v="PHEN-00.00.00.00.00"/>
    <x v="13"/>
    <x v="42"/>
    <x v="60"/>
    <x v="64"/>
    <x v="13"/>
    <x v="42"/>
    <x v="60"/>
    <x v="64"/>
    <s v="Geen fenomeen van toepassing"/>
    <s v="Aucun phénomène d'application."/>
  </r>
  <r>
    <x v="22036"/>
    <x v="1"/>
    <s v="NOT-2022-0132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37"/>
    <x v="1"/>
    <s v="NOT-2020-04953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038"/>
    <x v="0"/>
    <s v="NOT-2021-0335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038"/>
    <x v="1"/>
    <s v="NOT-2021-0335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39"/>
    <x v="1"/>
    <s v="NOT-2020-0595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040"/>
    <x v="0"/>
    <s v="NOT-2021-021702"/>
    <s v="PHEN-03.01.00.00.00"/>
    <x v="4"/>
    <x v="11"/>
    <x v="12"/>
    <x v="12"/>
    <x v="4"/>
    <x v="11"/>
    <x v="12"/>
    <x v="12"/>
    <s v="(Poging tot) afgedwongen aankoop"/>
    <s v="(Tentative d') Achat forcé"/>
  </r>
  <r>
    <x v="22040"/>
    <x v="1"/>
    <s v="NOT-2021-021702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2041"/>
    <x v="0"/>
    <s v="NOT-2020-051769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22041"/>
    <x v="1"/>
    <s v="NOT-2020-051769"/>
    <s v="PHEN-03.01.00.00.00"/>
    <x v="4"/>
    <x v="11"/>
    <x v="12"/>
    <x v="12"/>
    <x v="4"/>
    <x v="11"/>
    <x v="12"/>
    <x v="12"/>
    <s v="(Poging tot) afgedwongen aankoop"/>
    <s v="(Tentative d') Achat forcé"/>
  </r>
  <r>
    <x v="22042"/>
    <x v="1"/>
    <s v="NOT-2020-05244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043"/>
    <x v="1"/>
    <s v="NOT-2021-0500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44"/>
    <x v="0"/>
    <s v="NOT-2021-0375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44"/>
    <x v="1"/>
    <s v="NOT-2021-0375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45"/>
    <x v="1"/>
    <s v="NOT-2021-0163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46"/>
    <x v="1"/>
    <s v="NOT-2021-0120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47"/>
    <x v="0"/>
    <s v="NOT-2021-0122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047"/>
    <x v="1"/>
    <s v="NOT-2021-0122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48"/>
    <x v="0"/>
    <s v="NOT-2021-0124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48"/>
    <x v="1"/>
    <s v="NOT-2021-0124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49"/>
    <x v="1"/>
    <s v="NOT-2021-0158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50"/>
    <x v="0"/>
    <s v="NOT-2021-0159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050"/>
    <x v="1"/>
    <s v="NOT-2021-0159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51"/>
    <x v="1"/>
    <s v="NOT-2021-0486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52"/>
    <x v="0"/>
    <s v="NOT-2021-0451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52"/>
    <x v="1"/>
    <s v="NOT-2021-0451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53"/>
    <x v="1"/>
    <s v="NOT-2022-0179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54"/>
    <x v="0"/>
    <s v="NOT-2021-0425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54"/>
    <x v="1"/>
    <s v="NOT-2021-04255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055"/>
    <x v="1"/>
    <s v="NOT-2020-04669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056"/>
    <x v="0"/>
    <s v="NOT-2021-030484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2056"/>
    <x v="1"/>
    <s v="NOT-2021-030484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2057"/>
    <x v="0"/>
    <s v="NOT-2021-01791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057"/>
    <x v="1"/>
    <s v="NOT-2021-01791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058"/>
    <x v="1"/>
    <s v="NOT-2021-0534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59"/>
    <x v="0"/>
    <s v="NOT-2021-0399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59"/>
    <x v="1"/>
    <s v="NOT-2021-0399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60"/>
    <x v="1"/>
    <s v="NOT-2022-0014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61"/>
    <x v="1"/>
    <s v="NOT-2021-0339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62"/>
    <x v="0"/>
    <s v="NOT-2021-0220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62"/>
    <x v="1"/>
    <s v="NOT-2021-0220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63"/>
    <x v="1"/>
    <s v="NOT-2022-0107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64"/>
    <x v="3"/>
    <s v="NOT-2021-011078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22064"/>
    <x v="0"/>
    <s v="NOT-2021-01107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064"/>
    <x v="1"/>
    <s v="NOT-2021-01107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2065"/>
    <x v="2"/>
    <s v="NOT-2021-018798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22065"/>
    <x v="3"/>
    <s v="NOT-2021-018798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22065"/>
    <x v="0"/>
    <s v="NOT-2021-018798"/>
    <s v="PHEN-03.01.00.00.00"/>
    <x v="4"/>
    <x v="11"/>
    <x v="12"/>
    <x v="12"/>
    <x v="4"/>
    <x v="11"/>
    <x v="12"/>
    <x v="12"/>
    <s v="(Poging tot) afgedwongen aankoop"/>
    <s v="(Tentative d') Achat forcé"/>
  </r>
  <r>
    <x v="22065"/>
    <x v="1"/>
    <s v="NOT-2021-018798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22066"/>
    <x v="0"/>
    <s v="NOT-2020-0576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66"/>
    <x v="1"/>
    <s v="NOT-2020-0576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67"/>
    <x v="1"/>
    <s v="NOT-2021-0397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68"/>
    <x v="1"/>
    <s v="NOT-2021-0242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69"/>
    <x v="1"/>
    <s v="NOT-2021-03575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2070"/>
    <x v="1"/>
    <s v="NOT-2020-053131"/>
    <s v="PHEN-11.05.04.01.00"/>
    <x v="1"/>
    <x v="7"/>
    <x v="14"/>
    <x v="109"/>
    <x v="1"/>
    <x v="7"/>
    <x v="14"/>
    <x v="109"/>
    <s v="Sextorsion"/>
    <s v="Sextorsion"/>
  </r>
  <r>
    <x v="22071"/>
    <x v="3"/>
    <s v="NOT-2020-054740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22071"/>
    <x v="0"/>
    <s v="NOT-2020-054740"/>
    <s v="PHEN-03.00.00.00.00"/>
    <x v="4"/>
    <x v="38"/>
    <x v="55"/>
    <x v="58"/>
    <x v="4"/>
    <x v="38"/>
    <x v="55"/>
    <x v="58"/>
    <s v="Praktijken m.b.t. de wijze van benadering/ klantenwerving"/>
    <s v="Pratiques concernant le mode de démarchage/recrutement des clients"/>
  </r>
  <r>
    <x v="22071"/>
    <x v="1"/>
    <s v="NOT-2020-054740"/>
    <s v="PHEN-06.04.00.00.00"/>
    <x v="3"/>
    <x v="12"/>
    <x v="59"/>
    <x v="63"/>
    <x v="3"/>
    <x v="12"/>
    <x v="59"/>
    <x v="63"/>
    <s v="Incorrecte informatie/misleiding omtrent de verplichtingen van de koper"/>
    <s v="Information incorrecte/tromperie sur les obligations de l’acheteur"/>
  </r>
  <r>
    <x v="22072"/>
    <x v="1"/>
    <s v="NOT-2021-035638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2073"/>
    <x v="1"/>
    <s v="NOT-2020-0598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74"/>
    <x v="1"/>
    <s v="NOT-2021-0150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75"/>
    <x v="1"/>
    <s v="NOT-2021-002866"/>
    <s v="PHEN-08.02.00.00.00"/>
    <x v="7"/>
    <x v="17"/>
    <x v="23"/>
    <x v="24"/>
    <x v="7"/>
    <x v="17"/>
    <x v="23"/>
    <x v="24"/>
    <s v="Praktijken m.b.t. betalingen"/>
    <s v="Pratiques concernant les paiements"/>
  </r>
  <r>
    <x v="22076"/>
    <x v="1"/>
    <s v="NOT-2020-05560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077"/>
    <x v="0"/>
    <s v="NOT-2020-059258"/>
    <s v="PHEN-03.01.00.00.00"/>
    <x v="4"/>
    <x v="11"/>
    <x v="12"/>
    <x v="12"/>
    <x v="4"/>
    <x v="11"/>
    <x v="12"/>
    <x v="12"/>
    <s v="(Poging tot) afgedwongen aankoop"/>
    <s v="(Tentative d') Achat forcé"/>
  </r>
  <r>
    <x v="22077"/>
    <x v="1"/>
    <s v="NOT-2020-059258"/>
    <s v="PHEN-06.04.01.00.00"/>
    <x v="3"/>
    <x v="12"/>
    <x v="13"/>
    <x v="13"/>
    <x v="3"/>
    <x v="12"/>
    <x v="13"/>
    <x v="13"/>
    <s v="Subscription traps"/>
    <s v="Subscription traps"/>
  </r>
  <r>
    <x v="22078"/>
    <x v="0"/>
    <s v="NOT-2021-025440"/>
    <s v="PHEN-07.02.99.00.00"/>
    <x v="9"/>
    <x v="35"/>
    <x v="92"/>
    <x v="98"/>
    <x v="9"/>
    <x v="35"/>
    <x v="92"/>
    <x v="98"/>
    <s v="Contracten hanteren met onrechtmatige bedingen - n.e.g."/>
    <s v="Utilisation de contrats avec clauses abusives - n.s.a."/>
  </r>
  <r>
    <x v="22078"/>
    <x v="1"/>
    <s v="NOT-2021-025440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2079"/>
    <x v="0"/>
    <s v="NOT-2021-0126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079"/>
    <x v="1"/>
    <s v="NOT-2021-0126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80"/>
    <x v="1"/>
    <s v="NOT-2021-0442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81"/>
    <x v="0"/>
    <s v="NOT-2021-04031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081"/>
    <x v="1"/>
    <s v="NOT-2021-0403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82"/>
    <x v="3"/>
    <s v="NOT-2021-005865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22082"/>
    <x v="0"/>
    <s v="NOT-2021-00586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082"/>
    <x v="1"/>
    <s v="NOT-2021-005865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2083"/>
    <x v="3"/>
    <s v="NOT-2021-04620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2083"/>
    <x v="0"/>
    <s v="NOT-2021-04620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083"/>
    <x v="1"/>
    <s v="NOT-2021-04620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084"/>
    <x v="1"/>
    <s v="NOT-2021-0022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85"/>
    <x v="0"/>
    <s v="NOT-2021-0373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085"/>
    <x v="1"/>
    <s v="NOT-2021-0373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86"/>
    <x v="1"/>
    <s v="NOT-2021-0126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87"/>
    <x v="1"/>
    <s v="NOT-2021-0063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88"/>
    <x v="0"/>
    <s v="NOT-2021-0000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088"/>
    <x v="1"/>
    <s v="NOT-2021-0000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89"/>
    <x v="0"/>
    <s v="NOT-2021-05119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2089"/>
    <x v="1"/>
    <s v="NOT-2021-0511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90"/>
    <x v="1"/>
    <s v="NOT-2021-05342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2091"/>
    <x v="0"/>
    <s v="NOT-2021-0046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091"/>
    <x v="1"/>
    <s v="NOT-2021-0046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92"/>
    <x v="3"/>
    <s v="NOT-2021-03475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2092"/>
    <x v="0"/>
    <s v="NOT-2021-03475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092"/>
    <x v="1"/>
    <s v="NOT-2021-03475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093"/>
    <x v="0"/>
    <s v="NOT-2021-0185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093"/>
    <x v="1"/>
    <s v="NOT-2021-0185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94"/>
    <x v="0"/>
    <s v="NOT-2022-0176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94"/>
    <x v="1"/>
    <s v="NOT-2022-0176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95"/>
    <x v="1"/>
    <s v="NOT-2022-01566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2096"/>
    <x v="0"/>
    <s v="NOT-2022-0106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96"/>
    <x v="1"/>
    <s v="NOT-2022-0106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97"/>
    <x v="0"/>
    <s v="NOT-2021-0009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097"/>
    <x v="1"/>
    <s v="NOT-2021-0009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98"/>
    <x v="0"/>
    <s v="NOT-2021-023122"/>
    <s v="PHEN-10.04.00.00.00"/>
    <x v="6"/>
    <x v="34"/>
    <x v="48"/>
    <x v="50"/>
    <x v="6"/>
    <x v="34"/>
    <x v="48"/>
    <x v="50"/>
    <s v="Doorverkoop van toegangsbewijzen"/>
    <s v="Revente de titres d'accès"/>
  </r>
  <r>
    <x v="22098"/>
    <x v="1"/>
    <s v="NOT-2021-0231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099"/>
    <x v="1"/>
    <s v="NOT-2022-0205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00"/>
    <x v="0"/>
    <s v="NOT-2021-048677"/>
    <s v="PHEN-06.02.04.00.00"/>
    <x v="3"/>
    <x v="10"/>
    <x v="72"/>
    <x v="77"/>
    <x v="3"/>
    <x v="10"/>
    <x v="72"/>
    <x v="77"/>
    <s v="Incorrecte informatie/misleiding omtrent het product - hoeveelheden"/>
    <s v="Information incorrecte/tromperie sur le produit - quantités"/>
  </r>
  <r>
    <x v="22100"/>
    <x v="1"/>
    <s v="NOT-2021-0486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01"/>
    <x v="1"/>
    <s v="NOT-2022-0099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02"/>
    <x v="0"/>
    <s v="NOT-2022-0169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02"/>
    <x v="1"/>
    <s v="NOT-2022-0169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03"/>
    <x v="1"/>
    <s v="NOT-2022-0085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04"/>
    <x v="0"/>
    <s v="NOT-2022-0021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04"/>
    <x v="1"/>
    <s v="NOT-2022-00212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105"/>
    <x v="0"/>
    <s v="NOT-2021-0187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05"/>
    <x v="1"/>
    <s v="NOT-2021-0187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06"/>
    <x v="1"/>
    <s v="NOT-2021-021218"/>
    <s v="PHEN-11.05.03.00.00"/>
    <x v="1"/>
    <x v="7"/>
    <x v="19"/>
    <x v="20"/>
    <x v="1"/>
    <x v="7"/>
    <x v="19"/>
    <x v="20"/>
    <s v="Zich onrechtmatig toegang verschaffen tot informatiesystemen"/>
    <s v="Accès illégal à des systèmes d'information"/>
  </r>
  <r>
    <x v="22107"/>
    <x v="1"/>
    <s v="NOT-2021-019400"/>
    <s v="PHEN-08.02.01.00.00"/>
    <x v="7"/>
    <x v="17"/>
    <x v="37"/>
    <x v="38"/>
    <x v="7"/>
    <x v="17"/>
    <x v="37"/>
    <x v="38"/>
    <s v="Aanrekening van betalingskosten"/>
    <s v="Facturation de frais de paiement"/>
  </r>
  <r>
    <x v="22108"/>
    <x v="1"/>
    <s v="NOT-2020-0514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09"/>
    <x v="1"/>
    <s v="NOT-2021-0249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10"/>
    <x v="0"/>
    <s v="NOT-2022-0040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10"/>
    <x v="1"/>
    <s v="NOT-2022-0040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11"/>
    <x v="1"/>
    <s v="NOT-2022-0124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12"/>
    <x v="1"/>
    <s v="NOT-2021-0149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13"/>
    <x v="1"/>
    <s v="NOT-2021-02374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2114"/>
    <x v="1"/>
    <s v="NOT-2022-0101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15"/>
    <x v="1"/>
    <s v="NOT-2021-0088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16"/>
    <x v="1"/>
    <s v="NOT-2021-02877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117"/>
    <x v="0"/>
    <s v="NOT-2021-0227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17"/>
    <x v="1"/>
    <s v="NOT-2021-0227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18"/>
    <x v="1"/>
    <s v="NOT-2021-0148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19"/>
    <x v="0"/>
    <s v="NOT-2021-0097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19"/>
    <x v="1"/>
    <s v="NOT-2021-0097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20"/>
    <x v="1"/>
    <s v="NOT-2021-0084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21"/>
    <x v="3"/>
    <s v="NOT-2022-0190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21"/>
    <x v="0"/>
    <s v="NOT-2022-0190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21"/>
    <x v="1"/>
    <s v="NOT-2022-0190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22"/>
    <x v="1"/>
    <s v="NOT-2021-0049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23"/>
    <x v="0"/>
    <s v="NOT-2020-05281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123"/>
    <x v="1"/>
    <s v="NOT-2020-05281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124"/>
    <x v="1"/>
    <s v="NOT-2020-052745"/>
    <s v="PHEN-11.04.01.00.00"/>
    <x v="1"/>
    <x v="8"/>
    <x v="9"/>
    <x v="81"/>
    <x v="1"/>
    <x v="8"/>
    <x v="9"/>
    <x v="81"/>
    <s v="Oplichtingen m.b.t. promotie/verkoop van beleggingen"/>
    <s v="Escroquerie concernant la promotion/vente de placements"/>
  </r>
  <r>
    <x v="22125"/>
    <x v="0"/>
    <s v="NOT-2020-0463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25"/>
    <x v="1"/>
    <s v="NOT-2020-04630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126"/>
    <x v="1"/>
    <s v="NOT-2021-0275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27"/>
    <x v="0"/>
    <s v="NOT-2022-009763"/>
    <s v="PHEN-03.01.00.00.00"/>
    <x v="4"/>
    <x v="11"/>
    <x v="12"/>
    <x v="12"/>
    <x v="4"/>
    <x v="11"/>
    <x v="12"/>
    <x v="12"/>
    <s v="(Poging tot) afgedwongen aankoop"/>
    <s v="(Tentative d') Achat forcé"/>
  </r>
  <r>
    <x v="22127"/>
    <x v="1"/>
    <s v="NOT-2022-0097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28"/>
    <x v="1"/>
    <s v="NOT-2021-0010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29"/>
    <x v="1"/>
    <s v="NOT-2021-0075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30"/>
    <x v="0"/>
    <s v="NOT-2021-0156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30"/>
    <x v="1"/>
    <s v="NOT-2021-0156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31"/>
    <x v="1"/>
    <s v="NOT-2020-049669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2132"/>
    <x v="0"/>
    <s v="NOT-2022-0006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32"/>
    <x v="1"/>
    <s v="NOT-2022-0006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33"/>
    <x v="1"/>
    <s v="NOT-2021-0125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34"/>
    <x v="0"/>
    <s v="NOT-2021-00172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2134"/>
    <x v="1"/>
    <s v="NOT-2021-001722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2135"/>
    <x v="0"/>
    <s v="NOT-2021-0471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35"/>
    <x v="1"/>
    <s v="NOT-2021-0471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36"/>
    <x v="0"/>
    <s v="NOT-2021-0121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36"/>
    <x v="1"/>
    <s v="NOT-2021-0121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37"/>
    <x v="0"/>
    <s v="NOT-2021-0038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37"/>
    <x v="1"/>
    <s v="NOT-2021-0038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38"/>
    <x v="1"/>
    <s v="NOT-2022-001775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22139"/>
    <x v="1"/>
    <s v="NOT-2020-05718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140"/>
    <x v="1"/>
    <s v="NOT-2021-0106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41"/>
    <x v="1"/>
    <s v="NOT-2021-03683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142"/>
    <x v="1"/>
    <s v="NOT-2020-04924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143"/>
    <x v="1"/>
    <s v="NOT-2021-0046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44"/>
    <x v="0"/>
    <s v="NOT-2021-0213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44"/>
    <x v="1"/>
    <s v="NOT-2021-0213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45"/>
    <x v="1"/>
    <s v="NOT-2021-04214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2146"/>
    <x v="1"/>
    <s v="NOT-2021-04188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147"/>
    <x v="1"/>
    <s v="NOT-2021-031903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2148"/>
    <x v="1"/>
    <s v="NOT-2021-0391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49"/>
    <x v="3"/>
    <s v="NOT-2021-01416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2149"/>
    <x v="0"/>
    <s v="NOT-2021-01416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2149"/>
    <x v="1"/>
    <s v="NOT-2021-014165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2150"/>
    <x v="1"/>
    <s v="NOT-2021-02213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151"/>
    <x v="1"/>
    <s v="NOT-2021-01275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2152"/>
    <x v="1"/>
    <s v="NOT-2022-0014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53"/>
    <x v="1"/>
    <s v="NOT-2021-05093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2154"/>
    <x v="3"/>
    <s v="NOT-2022-0182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54"/>
    <x v="0"/>
    <s v="NOT-2022-0182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54"/>
    <x v="1"/>
    <s v="NOT-2022-0182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55"/>
    <x v="1"/>
    <s v="NOT-2020-05415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156"/>
    <x v="1"/>
    <s v="NOT-2020-05567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157"/>
    <x v="0"/>
    <s v="NOT-2020-0535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57"/>
    <x v="1"/>
    <s v="NOT-2020-0535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58"/>
    <x v="0"/>
    <s v="NOT-2022-0147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58"/>
    <x v="1"/>
    <s v="NOT-2022-01473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159"/>
    <x v="1"/>
    <s v="NOT-2021-001360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22160"/>
    <x v="1"/>
    <s v="NOT-2020-0588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61"/>
    <x v="1"/>
    <s v="NOT-2020-05889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162"/>
    <x v="0"/>
    <s v="NOT-2021-0106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62"/>
    <x v="1"/>
    <s v="NOT-2021-01065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163"/>
    <x v="0"/>
    <s v="NOT-2021-0312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63"/>
    <x v="1"/>
    <s v="NOT-2021-0312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64"/>
    <x v="0"/>
    <s v="NOT-2021-0138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64"/>
    <x v="1"/>
    <s v="NOT-2021-0138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65"/>
    <x v="0"/>
    <s v="NOT-2020-0490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65"/>
    <x v="1"/>
    <s v="NOT-2020-0490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66"/>
    <x v="0"/>
    <s v="NOT-2021-0293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66"/>
    <x v="1"/>
    <s v="NOT-2021-0293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67"/>
    <x v="1"/>
    <s v="NOT-2020-051432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2168"/>
    <x v="1"/>
    <s v="NOT-2020-04731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169"/>
    <x v="0"/>
    <s v="NOT-2021-04785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2169"/>
    <x v="1"/>
    <s v="NOT-2021-04785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2170"/>
    <x v="0"/>
    <s v="NOT-2022-0037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70"/>
    <x v="1"/>
    <s v="NOT-2022-0037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71"/>
    <x v="1"/>
    <s v="NOT-2021-0532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72"/>
    <x v="0"/>
    <s v="NOT-2021-0021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72"/>
    <x v="1"/>
    <s v="NOT-2021-0021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73"/>
    <x v="1"/>
    <s v="NOT-2020-0593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74"/>
    <x v="1"/>
    <s v="NOT-2022-0024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75"/>
    <x v="1"/>
    <s v="NOT-2022-011296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2176"/>
    <x v="1"/>
    <s v="NOT-2022-0006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77"/>
    <x v="0"/>
    <s v="NOT-2020-057829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2177"/>
    <x v="1"/>
    <s v="NOT-2020-057829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2178"/>
    <x v="1"/>
    <s v="NOT-2022-01115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179"/>
    <x v="0"/>
    <s v="NOT-2021-0206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79"/>
    <x v="1"/>
    <s v="NOT-2021-02068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180"/>
    <x v="1"/>
    <s v="NOT-2021-0106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81"/>
    <x v="0"/>
    <s v="NOT-2020-0566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81"/>
    <x v="1"/>
    <s v="NOT-2020-0566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82"/>
    <x v="1"/>
    <s v="NOT-2021-0529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83"/>
    <x v="0"/>
    <s v="NOT-2021-0491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83"/>
    <x v="1"/>
    <s v="NOT-2021-0491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84"/>
    <x v="1"/>
    <s v="NOT-2021-0343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85"/>
    <x v="1"/>
    <s v="NOT-2021-01204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186"/>
    <x v="1"/>
    <s v="NOT-2022-0050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87"/>
    <x v="0"/>
    <s v="NOT-2021-0076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87"/>
    <x v="1"/>
    <s v="NOT-2021-0076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88"/>
    <x v="0"/>
    <s v="NOT-2021-0161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88"/>
    <x v="1"/>
    <s v="NOT-2021-01615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189"/>
    <x v="1"/>
    <s v="NOT-2020-04789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190"/>
    <x v="0"/>
    <s v="NOT-2022-0037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90"/>
    <x v="1"/>
    <s v="NOT-2022-0037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91"/>
    <x v="0"/>
    <s v="NOT-2021-004543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22191"/>
    <x v="1"/>
    <s v="NOT-2021-004543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22192"/>
    <x v="3"/>
    <s v="NOT-2021-012218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2192"/>
    <x v="0"/>
    <s v="NOT-2021-012218"/>
    <s v="PHEN-02.01.05.02.00"/>
    <x v="10"/>
    <x v="29"/>
    <x v="45"/>
    <x v="110"/>
    <x v="10"/>
    <x v="29"/>
    <x v="45"/>
    <x v="110"/>
    <s v="Afwezige of gebrekkige precontractuele informatie m.b.t. garantierechten"/>
    <s v="Absence ou défaut des informations précontractuelles concernant les droits à la garantie"/>
  </r>
  <r>
    <x v="22192"/>
    <x v="1"/>
    <s v="NOT-2021-012218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22193"/>
    <x v="0"/>
    <s v="NOT-2021-00278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193"/>
    <x v="1"/>
    <s v="NOT-2021-002783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2194"/>
    <x v="0"/>
    <s v="NOT-2022-0008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94"/>
    <x v="1"/>
    <s v="NOT-2022-0008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95"/>
    <x v="0"/>
    <s v="NOT-2020-0462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195"/>
    <x v="1"/>
    <s v="NOT-2020-04624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196"/>
    <x v="0"/>
    <s v="NOT-2021-039870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2196"/>
    <x v="1"/>
    <s v="NOT-2021-03987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2197"/>
    <x v="1"/>
    <s v="NOT-2020-04793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198"/>
    <x v="0"/>
    <s v="NOT-2021-0494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198"/>
    <x v="1"/>
    <s v="NOT-2021-0494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199"/>
    <x v="0"/>
    <s v="NOT-2020-05330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199"/>
    <x v="1"/>
    <s v="NOT-2020-05330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200"/>
    <x v="1"/>
    <s v="NOT-2020-05057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201"/>
    <x v="1"/>
    <s v="NOT-2022-0042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202"/>
    <x v="1"/>
    <s v="NOT-2022-0117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203"/>
    <x v="1"/>
    <s v="NOT-2022-00180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204"/>
    <x v="0"/>
    <s v="NOT-2021-03134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2204"/>
    <x v="1"/>
    <s v="NOT-2021-031340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22205"/>
    <x v="1"/>
    <s v="NOT-2021-02176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206"/>
    <x v="1"/>
    <s v="NOT-2022-0164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207"/>
    <x v="0"/>
    <s v="NOT-2021-002171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22207"/>
    <x v="1"/>
    <s v="NOT-2021-00217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2208"/>
    <x v="0"/>
    <s v="NOT-2022-00410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2208"/>
    <x v="1"/>
    <s v="NOT-2022-004107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22209"/>
    <x v="1"/>
    <s v="NOT-2021-00960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210"/>
    <x v="1"/>
    <s v="NOT-2021-0323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211"/>
    <x v="0"/>
    <s v="NOT-2022-000078"/>
    <s v="PHEN-03.01.00.00.00"/>
    <x v="4"/>
    <x v="11"/>
    <x v="12"/>
    <x v="12"/>
    <x v="4"/>
    <x v="11"/>
    <x v="12"/>
    <x v="12"/>
    <s v="(Poging tot) afgedwongen aankoop"/>
    <s v="(Tentative d') Achat forcé"/>
  </r>
  <r>
    <x v="22211"/>
    <x v="1"/>
    <s v="NOT-2022-000078"/>
    <s v="PHEN-06.04.01.00.00"/>
    <x v="3"/>
    <x v="12"/>
    <x v="13"/>
    <x v="13"/>
    <x v="3"/>
    <x v="12"/>
    <x v="13"/>
    <x v="13"/>
    <s v="Subscription traps"/>
    <s v="Subscription traps"/>
  </r>
  <r>
    <x v="22212"/>
    <x v="1"/>
    <s v="NOT-2021-0035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13"/>
    <x v="0"/>
    <s v="NOT-2021-0451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13"/>
    <x v="1"/>
    <s v="NOT-2021-0451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14"/>
    <x v="3"/>
    <s v="NOT-2022-0190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214"/>
    <x v="0"/>
    <s v="NOT-2022-0190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14"/>
    <x v="1"/>
    <s v="NOT-2022-0190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15"/>
    <x v="1"/>
    <s v="NOT-2021-0028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16"/>
    <x v="1"/>
    <s v="NOT-2021-018883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2217"/>
    <x v="1"/>
    <s v="NOT-2021-0118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18"/>
    <x v="0"/>
    <s v="NOT-2021-022883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22218"/>
    <x v="1"/>
    <s v="NOT-2021-022883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2219"/>
    <x v="0"/>
    <s v="NOT-2021-0036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19"/>
    <x v="1"/>
    <s v="NOT-2021-0036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20"/>
    <x v="1"/>
    <s v="NOT-2020-052702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2221"/>
    <x v="0"/>
    <s v="NOT-2021-052746"/>
    <s v="PHEN-07.03.00.00.00"/>
    <x v="9"/>
    <x v="47"/>
    <x v="74"/>
    <x v="79"/>
    <x v="9"/>
    <x v="47"/>
    <x v="74"/>
    <x v="79"/>
    <s v="Eenzijdige wijziging van verkoopsvoorwaarden"/>
    <s v="Modification unilatérale des conditions de vente"/>
  </r>
  <r>
    <x v="22221"/>
    <x v="1"/>
    <s v="NOT-2021-0527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222"/>
    <x v="1"/>
    <s v="NOT-2021-0094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23"/>
    <x v="0"/>
    <s v="NOT-2021-0508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23"/>
    <x v="1"/>
    <s v="NOT-2021-05087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224"/>
    <x v="3"/>
    <s v="NOT-2021-007129"/>
    <s v="PHEN-02.99.00.00.00"/>
    <x v="10"/>
    <x v="27"/>
    <x v="35"/>
    <x v="36"/>
    <x v="10"/>
    <x v="27"/>
    <x v="35"/>
    <x v="36"/>
    <s v="Afwezige of gebrekkige precontractuele informatie - n.e.g."/>
    <s v="Absence ou défaut des informations précontractuelles - n.s.a."/>
  </r>
  <r>
    <x v="22224"/>
    <x v="0"/>
    <s v="NOT-2021-007129"/>
    <s v="PHEN-03.01.00.00.00"/>
    <x v="4"/>
    <x v="11"/>
    <x v="12"/>
    <x v="12"/>
    <x v="4"/>
    <x v="11"/>
    <x v="12"/>
    <x v="12"/>
    <s v="(Poging tot) afgedwongen aankoop"/>
    <s v="(Tentative d') Achat forcé"/>
  </r>
  <r>
    <x v="22224"/>
    <x v="1"/>
    <s v="NOT-2021-007129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22225"/>
    <x v="0"/>
    <s v="NOT-2021-0373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25"/>
    <x v="1"/>
    <s v="NOT-2021-03738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226"/>
    <x v="1"/>
    <s v="NOT-2021-0448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27"/>
    <x v="1"/>
    <s v="NOT-2021-0000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28"/>
    <x v="1"/>
    <s v="NOT-2021-0085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229"/>
    <x v="0"/>
    <s v="NOT-2021-0038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29"/>
    <x v="1"/>
    <s v="NOT-2021-0038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30"/>
    <x v="0"/>
    <s v="NOT-2021-017340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22230"/>
    <x v="1"/>
    <s v="NOT-2021-017340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2231"/>
    <x v="0"/>
    <s v="NOT-2021-0384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31"/>
    <x v="1"/>
    <s v="NOT-2021-0384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32"/>
    <x v="1"/>
    <s v="NOT-2020-05411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233"/>
    <x v="1"/>
    <s v="NOT-2020-05730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234"/>
    <x v="1"/>
    <s v="NOT-2022-0027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35"/>
    <x v="0"/>
    <s v="NOT-2021-019848"/>
    <s v="PHEN-03.01.00.00.00"/>
    <x v="4"/>
    <x v="11"/>
    <x v="12"/>
    <x v="12"/>
    <x v="4"/>
    <x v="11"/>
    <x v="12"/>
    <x v="12"/>
    <s v="(Poging tot) afgedwongen aankoop"/>
    <s v="(Tentative d') Achat forcé"/>
  </r>
  <r>
    <x v="22235"/>
    <x v="1"/>
    <s v="NOT-2021-01984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236"/>
    <x v="1"/>
    <s v="NOT-2021-0441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37"/>
    <x v="0"/>
    <s v="NOT-2021-0373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237"/>
    <x v="1"/>
    <s v="NOT-2021-0373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38"/>
    <x v="0"/>
    <s v="NOT-2022-0056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238"/>
    <x v="1"/>
    <s v="NOT-2022-0056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39"/>
    <x v="1"/>
    <s v="NOT-2020-04968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240"/>
    <x v="1"/>
    <s v="NOT-2022-0151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41"/>
    <x v="0"/>
    <s v="NOT-2021-0044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41"/>
    <x v="1"/>
    <s v="NOT-2021-0044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42"/>
    <x v="1"/>
    <s v="NOT-2021-0074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43"/>
    <x v="1"/>
    <s v="NOT-2020-0546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44"/>
    <x v="0"/>
    <s v="NOT-2021-019834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22244"/>
    <x v="1"/>
    <s v="NOT-2021-019834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2245"/>
    <x v="1"/>
    <s v="NOT-2021-04484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246"/>
    <x v="1"/>
    <s v="NOT-2021-0242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47"/>
    <x v="0"/>
    <s v="NOT-2022-0061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247"/>
    <x v="1"/>
    <s v="NOT-2022-0061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48"/>
    <x v="1"/>
    <s v="NOT-2020-0514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249"/>
    <x v="1"/>
    <s v="NOT-2021-021964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2250"/>
    <x v="0"/>
    <s v="NOT-2021-0179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250"/>
    <x v="1"/>
    <s v="NOT-2021-0179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51"/>
    <x v="0"/>
    <s v="NOT-2021-0241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251"/>
    <x v="1"/>
    <s v="NOT-2021-0241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52"/>
    <x v="1"/>
    <s v="NOT-2022-00862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253"/>
    <x v="3"/>
    <s v="NOT-2022-0184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53"/>
    <x v="0"/>
    <s v="NOT-2022-0184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53"/>
    <x v="1"/>
    <s v="NOT-2022-01846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254"/>
    <x v="1"/>
    <s v="NOT-2021-0362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55"/>
    <x v="1"/>
    <s v="NOT-2021-04081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256"/>
    <x v="1"/>
    <s v="NOT-2020-0498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257"/>
    <x v="0"/>
    <s v="NOT-2021-0214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57"/>
    <x v="1"/>
    <s v="NOT-2021-0214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58"/>
    <x v="1"/>
    <s v="NOT-2022-0017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59"/>
    <x v="0"/>
    <s v="NOT-2020-05616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259"/>
    <x v="1"/>
    <s v="NOT-2020-0561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60"/>
    <x v="0"/>
    <s v="NOT-2021-00343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2260"/>
    <x v="1"/>
    <s v="NOT-2021-0034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261"/>
    <x v="0"/>
    <s v="NOT-2021-049169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22261"/>
    <x v="1"/>
    <s v="NOT-2021-049169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2262"/>
    <x v="1"/>
    <s v="NOT-2022-0136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63"/>
    <x v="0"/>
    <s v="NOT-2021-0335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63"/>
    <x v="1"/>
    <s v="NOT-2021-03353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264"/>
    <x v="1"/>
    <s v="NOT-2021-0130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65"/>
    <x v="1"/>
    <s v="NOT-2021-033605"/>
    <s v="PHEN-03.01.00.00.00"/>
    <x v="4"/>
    <x v="11"/>
    <x v="12"/>
    <x v="12"/>
    <x v="4"/>
    <x v="11"/>
    <x v="12"/>
    <x v="12"/>
    <s v="(Poging tot) afgedwongen aankoop"/>
    <s v="(Tentative d') Achat forcé"/>
  </r>
  <r>
    <x v="22266"/>
    <x v="1"/>
    <s v="NOT-2021-00439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267"/>
    <x v="0"/>
    <s v="NOT-2021-0266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67"/>
    <x v="1"/>
    <s v="NOT-2021-0266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68"/>
    <x v="1"/>
    <s v="NOT-2022-0138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69"/>
    <x v="1"/>
    <s v="NOT-2021-0139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70"/>
    <x v="1"/>
    <s v="NOT-2021-04376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271"/>
    <x v="0"/>
    <s v="NOT-2022-0155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71"/>
    <x v="1"/>
    <s v="NOT-2022-0155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72"/>
    <x v="0"/>
    <s v="NOT-2022-00172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272"/>
    <x v="1"/>
    <s v="NOT-2022-0017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73"/>
    <x v="0"/>
    <s v="NOT-2021-0006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73"/>
    <x v="1"/>
    <s v="NOT-2021-0006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74"/>
    <x v="1"/>
    <s v="NOT-2020-04819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275"/>
    <x v="1"/>
    <s v="NOT-2022-00036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276"/>
    <x v="0"/>
    <s v="NOT-2021-03673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276"/>
    <x v="1"/>
    <s v="NOT-2021-0367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77"/>
    <x v="1"/>
    <s v="NOT-2021-01155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278"/>
    <x v="0"/>
    <s v="NOT-2021-0399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78"/>
    <x v="1"/>
    <s v="NOT-2021-0399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79"/>
    <x v="1"/>
    <s v="NOT-2022-010880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22280"/>
    <x v="3"/>
    <s v="NOT-2021-018448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2280"/>
    <x v="0"/>
    <s v="NOT-2021-0184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80"/>
    <x v="1"/>
    <s v="NOT-2021-0184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81"/>
    <x v="0"/>
    <s v="NOT-2021-00672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2281"/>
    <x v="1"/>
    <s v="NOT-2021-00672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282"/>
    <x v="1"/>
    <s v="NOT-2022-021294"/>
    <s v="PHEN-00.00.00.00.00"/>
    <x v="13"/>
    <x v="42"/>
    <x v="60"/>
    <x v="64"/>
    <x v="13"/>
    <x v="42"/>
    <x v="60"/>
    <x v="64"/>
    <s v="Geen fenomeen van toepassing"/>
    <s v="Aucun phénomène d'application."/>
  </r>
  <r>
    <x v="22283"/>
    <x v="1"/>
    <s v="NOT-2021-0026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84"/>
    <x v="0"/>
    <s v="NOT-2021-0176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84"/>
    <x v="1"/>
    <s v="NOT-2021-01764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285"/>
    <x v="1"/>
    <s v="NOT-2021-03534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286"/>
    <x v="0"/>
    <s v="NOT-2021-02344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286"/>
    <x v="1"/>
    <s v="NOT-2021-0234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87"/>
    <x v="0"/>
    <s v="NOT-2022-0124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87"/>
    <x v="1"/>
    <s v="NOT-2022-01244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288"/>
    <x v="1"/>
    <s v="NOT-2022-0011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89"/>
    <x v="0"/>
    <s v="NOT-2021-0376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89"/>
    <x v="1"/>
    <s v="NOT-2021-0376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90"/>
    <x v="0"/>
    <s v="NOT-2021-0527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290"/>
    <x v="1"/>
    <s v="NOT-2021-0527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91"/>
    <x v="3"/>
    <s v="NOT-2021-053503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22291"/>
    <x v="0"/>
    <s v="NOT-2021-053503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22291"/>
    <x v="1"/>
    <s v="NOT-2021-053503"/>
    <s v="PHEN-09.07.99.00.00"/>
    <x v="0"/>
    <x v="24"/>
    <x v="70"/>
    <x v="75"/>
    <x v="0"/>
    <x v="24"/>
    <x v="70"/>
    <x v="75"/>
    <s v="Praktijken m.b.t. de dienst na verkoop - n.e.g."/>
    <s v="Pratiques concernant le service après-vente - n.s.a."/>
  </r>
  <r>
    <x v="22292"/>
    <x v="0"/>
    <s v="NOT-2021-0226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92"/>
    <x v="1"/>
    <s v="NOT-2021-0226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93"/>
    <x v="0"/>
    <s v="NOT-2020-0478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293"/>
    <x v="1"/>
    <s v="NOT-2020-04781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294"/>
    <x v="1"/>
    <s v="NOT-2021-0035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95"/>
    <x v="0"/>
    <s v="NOT-2022-0138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295"/>
    <x v="1"/>
    <s v="NOT-2022-013803"/>
    <s v="PHEN-11.06.01.00.00"/>
    <x v="1"/>
    <x v="6"/>
    <x v="65"/>
    <x v="70"/>
    <x v="1"/>
    <x v="6"/>
    <x v="65"/>
    <x v="70"/>
    <s v="Valse winstbeloftes"/>
    <s v="Fausses promesses de gains"/>
  </r>
  <r>
    <x v="22296"/>
    <x v="0"/>
    <s v="NOT-2022-0103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96"/>
    <x v="1"/>
    <s v="NOT-2022-0103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97"/>
    <x v="0"/>
    <s v="NOT-2021-0016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297"/>
    <x v="1"/>
    <s v="NOT-2021-0016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298"/>
    <x v="0"/>
    <s v="NOT-2022-0193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298"/>
    <x v="1"/>
    <s v="NOT-2022-019313"/>
    <s v="PHEN-12.02.01.00.00"/>
    <x v="12"/>
    <x v="43"/>
    <x v="62"/>
    <x v="67"/>
    <x v="12"/>
    <x v="43"/>
    <x v="62"/>
    <x v="67"/>
    <s v="Eenzijdige opzegging van contracten door de verkoper/dienstverlener"/>
    <s v="Résiliation unilatérale de contrats par le vendeur/prestataire de services"/>
  </r>
  <r>
    <x v="22299"/>
    <x v="0"/>
    <s v="NOT-2021-03996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2299"/>
    <x v="1"/>
    <s v="NOT-2021-0399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00"/>
    <x v="1"/>
    <s v="NOT-2020-05041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301"/>
    <x v="1"/>
    <s v="NOT-2021-0119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02"/>
    <x v="0"/>
    <s v="NOT-2021-02343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302"/>
    <x v="1"/>
    <s v="NOT-2021-02343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303"/>
    <x v="1"/>
    <s v="NOT-2021-0161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04"/>
    <x v="0"/>
    <s v="NOT-2022-0054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04"/>
    <x v="1"/>
    <s v="NOT-2022-0054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05"/>
    <x v="0"/>
    <s v="NOT-2022-0212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05"/>
    <x v="1"/>
    <s v="NOT-2022-0212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06"/>
    <x v="1"/>
    <s v="NOT-2021-02860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307"/>
    <x v="1"/>
    <s v="NOT-2021-0326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08"/>
    <x v="1"/>
    <s v="NOT-2020-04721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309"/>
    <x v="1"/>
    <s v="NOT-2021-0441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10"/>
    <x v="0"/>
    <s v="NOT-2022-0173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10"/>
    <x v="1"/>
    <s v="NOT-2022-0173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11"/>
    <x v="0"/>
    <s v="NOT-2021-0057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11"/>
    <x v="1"/>
    <s v="NOT-2021-0057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12"/>
    <x v="0"/>
    <s v="NOT-2021-002745"/>
    <s v="PHEN-03.01.00.00.00"/>
    <x v="4"/>
    <x v="11"/>
    <x v="12"/>
    <x v="12"/>
    <x v="4"/>
    <x v="11"/>
    <x v="12"/>
    <x v="12"/>
    <s v="(Poging tot) afgedwongen aankoop"/>
    <s v="(Tentative d') Achat forcé"/>
  </r>
  <r>
    <x v="22312"/>
    <x v="1"/>
    <s v="NOT-2021-002745"/>
    <s v="PHEN-06.04.01.00.00"/>
    <x v="3"/>
    <x v="12"/>
    <x v="13"/>
    <x v="13"/>
    <x v="3"/>
    <x v="12"/>
    <x v="13"/>
    <x v="13"/>
    <s v="Subscription traps"/>
    <s v="Subscription traps"/>
  </r>
  <r>
    <x v="22313"/>
    <x v="1"/>
    <s v="NOT-2020-0584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14"/>
    <x v="0"/>
    <s v="NOT-2021-0389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14"/>
    <x v="1"/>
    <s v="NOT-2021-0389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15"/>
    <x v="1"/>
    <s v="NOT-2021-0297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16"/>
    <x v="1"/>
    <s v="NOT-2021-046251"/>
    <s v="PHEN-01.03.05.00.00"/>
    <x v="5"/>
    <x v="31"/>
    <x v="94"/>
    <x v="100"/>
    <x v="5"/>
    <x v="31"/>
    <x v="94"/>
    <x v="100"/>
    <s v="Gebreken inzake de verdeling van intellectuele eigendomsrechten"/>
    <s v="Défauts en matière de répartition des droits de propriété intellectuelle"/>
  </r>
  <r>
    <x v="22317"/>
    <x v="1"/>
    <s v="NOT-2021-0469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18"/>
    <x v="0"/>
    <s v="NOT-2022-004004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2318"/>
    <x v="1"/>
    <s v="NOT-2022-00400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319"/>
    <x v="1"/>
    <s v="NOT-2021-0528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20"/>
    <x v="1"/>
    <s v="NOT-2020-0586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21"/>
    <x v="1"/>
    <s v="NOT-2021-04826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2322"/>
    <x v="0"/>
    <s v="NOT-2021-0427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22"/>
    <x v="1"/>
    <s v="NOT-2021-04271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323"/>
    <x v="1"/>
    <s v="NOT-2022-0047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24"/>
    <x v="1"/>
    <s v="NOT-2020-0471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25"/>
    <x v="1"/>
    <s v="NOT-2021-0136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26"/>
    <x v="0"/>
    <s v="NOT-2020-0587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26"/>
    <x v="1"/>
    <s v="NOT-2020-0587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27"/>
    <x v="0"/>
    <s v="NOT-2022-0061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27"/>
    <x v="1"/>
    <s v="NOT-2022-00614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328"/>
    <x v="1"/>
    <s v="NOT-2020-0533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29"/>
    <x v="1"/>
    <s v="NOT-2020-050857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2330"/>
    <x v="3"/>
    <s v="NOT-2021-007919"/>
    <s v="PHEN-02.99.00.00.00"/>
    <x v="10"/>
    <x v="27"/>
    <x v="35"/>
    <x v="36"/>
    <x v="10"/>
    <x v="27"/>
    <x v="35"/>
    <x v="36"/>
    <s v="Afwezige of gebrekkige precontractuele informatie - n.e.g."/>
    <s v="Absence ou défaut des informations précontractuelles - n.s.a."/>
  </r>
  <r>
    <x v="22330"/>
    <x v="0"/>
    <s v="NOT-2021-007919"/>
    <s v="PHEN-03.01.00.00.00"/>
    <x v="4"/>
    <x v="11"/>
    <x v="12"/>
    <x v="12"/>
    <x v="4"/>
    <x v="11"/>
    <x v="12"/>
    <x v="12"/>
    <s v="(Poging tot) afgedwongen aankoop"/>
    <s v="(Tentative d') Achat forcé"/>
  </r>
  <r>
    <x v="22330"/>
    <x v="1"/>
    <s v="NOT-2021-007919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22331"/>
    <x v="1"/>
    <s v="NOT-2020-05625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2332"/>
    <x v="1"/>
    <s v="NOT-2021-0429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33"/>
    <x v="0"/>
    <s v="NOT-2020-0546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33"/>
    <x v="1"/>
    <s v="NOT-2020-0546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34"/>
    <x v="1"/>
    <s v="NOT-2021-0000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35"/>
    <x v="1"/>
    <s v="NOT-2020-05076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336"/>
    <x v="0"/>
    <s v="NOT-2020-0438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36"/>
    <x v="1"/>
    <s v="NOT-2020-0438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37"/>
    <x v="1"/>
    <s v="NOT-2020-05356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338"/>
    <x v="0"/>
    <s v="NOT-2021-0183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38"/>
    <x v="1"/>
    <s v="NOT-2021-0183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39"/>
    <x v="3"/>
    <s v="NOT-2021-0117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39"/>
    <x v="0"/>
    <s v="NOT-2021-011723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2339"/>
    <x v="1"/>
    <s v="NOT-2021-011723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2340"/>
    <x v="0"/>
    <s v="NOT-2021-0007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40"/>
    <x v="1"/>
    <s v="NOT-2021-0007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41"/>
    <x v="1"/>
    <s v="NOT-2022-0045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42"/>
    <x v="0"/>
    <s v="NOT-2021-044150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22342"/>
    <x v="1"/>
    <s v="NOT-2021-044150"/>
    <s v="PHEN-03.01.00.00.00"/>
    <x v="4"/>
    <x v="11"/>
    <x v="12"/>
    <x v="12"/>
    <x v="4"/>
    <x v="11"/>
    <x v="12"/>
    <x v="12"/>
    <s v="(Poging tot) afgedwongen aankoop"/>
    <s v="(Tentative d') Achat forcé"/>
  </r>
  <r>
    <x v="22343"/>
    <x v="1"/>
    <s v="NOT-2020-0590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44"/>
    <x v="1"/>
    <s v="NOT-2020-05509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345"/>
    <x v="1"/>
    <s v="NOT-2020-056038"/>
    <s v="PHEN-00.00.00.00.00"/>
    <x v="13"/>
    <x v="42"/>
    <x v="60"/>
    <x v="64"/>
    <x v="13"/>
    <x v="42"/>
    <x v="60"/>
    <x v="64"/>
    <s v="Geen fenomeen van toepassing"/>
    <s v="Aucun phénomène d'application."/>
  </r>
  <r>
    <x v="22346"/>
    <x v="1"/>
    <s v="NOT-2020-05379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347"/>
    <x v="3"/>
    <s v="NOT-2021-0337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47"/>
    <x v="0"/>
    <s v="NOT-2021-03372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347"/>
    <x v="1"/>
    <s v="NOT-2021-03372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348"/>
    <x v="1"/>
    <s v="NOT-2022-0189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49"/>
    <x v="1"/>
    <s v="NOT-2020-0537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50"/>
    <x v="1"/>
    <s v="NOT-2021-0434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51"/>
    <x v="0"/>
    <s v="NOT-2020-05043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351"/>
    <x v="1"/>
    <s v="NOT-2020-05043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352"/>
    <x v="1"/>
    <s v="NOT-2022-02013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2353"/>
    <x v="1"/>
    <s v="NOT-2021-05378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354"/>
    <x v="1"/>
    <s v="NOT-2020-05376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355"/>
    <x v="1"/>
    <s v="NOT-2020-04834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356"/>
    <x v="0"/>
    <s v="NOT-2022-0159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56"/>
    <x v="1"/>
    <s v="NOT-2022-0159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57"/>
    <x v="0"/>
    <s v="NOT-2022-0018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57"/>
    <x v="1"/>
    <s v="NOT-2022-00185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2358"/>
    <x v="1"/>
    <s v="NOT-2020-05923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359"/>
    <x v="1"/>
    <s v="NOT-2021-03575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360"/>
    <x v="0"/>
    <s v="NOT-2021-0409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60"/>
    <x v="1"/>
    <s v="NOT-2021-0409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61"/>
    <x v="1"/>
    <s v="NOT-2020-056931"/>
    <s v="PHEN-11.06.02.00.00"/>
    <x v="1"/>
    <x v="6"/>
    <x v="25"/>
    <x v="26"/>
    <x v="1"/>
    <x v="6"/>
    <x v="25"/>
    <x v="26"/>
    <s v="Vriendschapsfraude"/>
    <s v="Fraude à l'amitié"/>
  </r>
  <r>
    <x v="22362"/>
    <x v="1"/>
    <s v="NOT-2020-05583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363"/>
    <x v="0"/>
    <s v="NOT-2022-0186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63"/>
    <x v="1"/>
    <s v="NOT-2022-0186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64"/>
    <x v="0"/>
    <s v="NOT-2021-0191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64"/>
    <x v="1"/>
    <s v="NOT-2021-01918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365"/>
    <x v="1"/>
    <s v="NOT-2021-0472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66"/>
    <x v="1"/>
    <s v="NOT-2020-0562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67"/>
    <x v="0"/>
    <s v="NOT-2021-0490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67"/>
    <x v="1"/>
    <s v="NOT-2021-0490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68"/>
    <x v="1"/>
    <s v="NOT-2021-04281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369"/>
    <x v="0"/>
    <s v="NOT-2021-0043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69"/>
    <x v="1"/>
    <s v="NOT-2021-0043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70"/>
    <x v="0"/>
    <s v="NOT-2022-0159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70"/>
    <x v="1"/>
    <s v="NOT-2022-0159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71"/>
    <x v="0"/>
    <s v="NOT-2021-00708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371"/>
    <x v="1"/>
    <s v="NOT-2021-0070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72"/>
    <x v="1"/>
    <s v="NOT-2022-00467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373"/>
    <x v="0"/>
    <s v="NOT-2021-0413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73"/>
    <x v="1"/>
    <s v="NOT-2021-0413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74"/>
    <x v="0"/>
    <s v="NOT-2021-0392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74"/>
    <x v="1"/>
    <s v="NOT-2021-03925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375"/>
    <x v="0"/>
    <s v="NOT-2021-04005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375"/>
    <x v="1"/>
    <s v="NOT-2021-04005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376"/>
    <x v="0"/>
    <s v="NOT-2021-02911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376"/>
    <x v="1"/>
    <s v="NOT-2021-02911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377"/>
    <x v="1"/>
    <s v="NOT-2021-00566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2378"/>
    <x v="1"/>
    <s v="NOT-2021-045545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2379"/>
    <x v="1"/>
    <s v="NOT-2022-00466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380"/>
    <x v="1"/>
    <s v="NOT-2020-04978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2381"/>
    <x v="1"/>
    <s v="NOT-2020-051419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22382"/>
    <x v="1"/>
    <s v="NOT-2021-0291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83"/>
    <x v="0"/>
    <s v="NOT-2021-0054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83"/>
    <x v="1"/>
    <s v="NOT-2021-0054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84"/>
    <x v="1"/>
    <s v="NOT-2021-0117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85"/>
    <x v="0"/>
    <s v="NOT-2022-0145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85"/>
    <x v="1"/>
    <s v="NOT-2022-0145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86"/>
    <x v="0"/>
    <s v="NOT-2021-0125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86"/>
    <x v="1"/>
    <s v="NOT-2021-01251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387"/>
    <x v="0"/>
    <s v="NOT-2020-05397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2387"/>
    <x v="1"/>
    <s v="NOT-2020-05397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2388"/>
    <x v="0"/>
    <s v="NOT-2020-0584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88"/>
    <x v="1"/>
    <s v="NOT-2020-0584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89"/>
    <x v="1"/>
    <s v="NOT-2021-0062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90"/>
    <x v="1"/>
    <s v="NOT-2021-037892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391"/>
    <x v="3"/>
    <s v="NOT-2021-001498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2391"/>
    <x v="0"/>
    <s v="NOT-2021-0014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91"/>
    <x v="1"/>
    <s v="NOT-2021-0014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92"/>
    <x v="1"/>
    <s v="NOT-2020-0532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93"/>
    <x v="0"/>
    <s v="NOT-2021-0265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93"/>
    <x v="1"/>
    <s v="NOT-2021-0265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94"/>
    <x v="1"/>
    <s v="NOT-2021-00914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2395"/>
    <x v="1"/>
    <s v="NOT-2022-00409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2396"/>
    <x v="0"/>
    <s v="NOT-2021-0189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96"/>
    <x v="1"/>
    <s v="NOT-2021-0189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97"/>
    <x v="0"/>
    <s v="NOT-2022-0167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97"/>
    <x v="1"/>
    <s v="NOT-2022-01674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398"/>
    <x v="0"/>
    <s v="NOT-2021-0217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398"/>
    <x v="1"/>
    <s v="NOT-2021-0217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399"/>
    <x v="0"/>
    <s v="NOT-2021-0176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399"/>
    <x v="1"/>
    <s v="NOT-2021-0176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00"/>
    <x v="1"/>
    <s v="NOT-2021-04014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2401"/>
    <x v="0"/>
    <s v="NOT-2021-0277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01"/>
    <x v="1"/>
    <s v="NOT-2021-0277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02"/>
    <x v="0"/>
    <s v="NOT-2022-0059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02"/>
    <x v="1"/>
    <s v="NOT-2022-0059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03"/>
    <x v="1"/>
    <s v="NOT-2020-055053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2404"/>
    <x v="1"/>
    <s v="NOT-2020-05557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405"/>
    <x v="3"/>
    <s v="NOT-2021-03382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405"/>
    <x v="0"/>
    <s v="NOT-2021-03382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405"/>
    <x v="1"/>
    <s v="NOT-2021-03382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406"/>
    <x v="0"/>
    <s v="NOT-2021-0372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06"/>
    <x v="1"/>
    <s v="NOT-2021-0372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07"/>
    <x v="0"/>
    <s v="NOT-2021-0512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07"/>
    <x v="1"/>
    <s v="NOT-2021-0512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08"/>
    <x v="1"/>
    <s v="NOT-2022-0072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09"/>
    <x v="1"/>
    <s v="NOT-2021-02378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2410"/>
    <x v="1"/>
    <s v="NOT-2020-05579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411"/>
    <x v="0"/>
    <s v="NOT-2021-0457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411"/>
    <x v="1"/>
    <s v="NOT-2021-0457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12"/>
    <x v="1"/>
    <s v="NOT-2021-0301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13"/>
    <x v="1"/>
    <s v="NOT-2021-0188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14"/>
    <x v="1"/>
    <s v="NOT-2021-0302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15"/>
    <x v="1"/>
    <s v="NOT-2021-0401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416"/>
    <x v="0"/>
    <s v="NOT-2021-0234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416"/>
    <x v="1"/>
    <s v="NOT-2021-0234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17"/>
    <x v="1"/>
    <s v="NOT-2022-0120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18"/>
    <x v="1"/>
    <s v="NOT-2021-0144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19"/>
    <x v="0"/>
    <s v="NOT-2021-029646"/>
    <s v="PHEN-11.04.99.00.00"/>
    <x v="1"/>
    <x v="8"/>
    <x v="85"/>
    <x v="91"/>
    <x v="1"/>
    <x v="8"/>
    <x v="85"/>
    <x v="91"/>
    <s v="Oplichting i.h.k.v. financiële dienstverlening – n.e.g."/>
    <s v="Escroquerie dans le cadre de la prestation de services financiers - n.s.a."/>
  </r>
  <r>
    <x v="22419"/>
    <x v="1"/>
    <s v="NOT-2021-02964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420"/>
    <x v="1"/>
    <s v="NOT-2021-0085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21"/>
    <x v="0"/>
    <s v="NOT-2021-0354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21"/>
    <x v="1"/>
    <s v="NOT-2021-0354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22"/>
    <x v="0"/>
    <s v="NOT-2021-0279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22"/>
    <x v="1"/>
    <s v="NOT-2021-0279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23"/>
    <x v="1"/>
    <s v="NOT-2022-0108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24"/>
    <x v="0"/>
    <s v="NOT-2022-00026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424"/>
    <x v="1"/>
    <s v="NOT-2022-0002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25"/>
    <x v="1"/>
    <s v="NOT-2021-03622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426"/>
    <x v="1"/>
    <s v="NOT-2021-0198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27"/>
    <x v="1"/>
    <s v="NOT-2021-021509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2428"/>
    <x v="0"/>
    <s v="NOT-2021-0399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28"/>
    <x v="1"/>
    <s v="NOT-2021-0399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29"/>
    <x v="0"/>
    <s v="NOT-2020-0479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29"/>
    <x v="1"/>
    <s v="NOT-2020-047946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2430"/>
    <x v="0"/>
    <s v="NOT-2021-0006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430"/>
    <x v="1"/>
    <s v="NOT-2021-0006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31"/>
    <x v="0"/>
    <s v="NOT-2022-0171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31"/>
    <x v="1"/>
    <s v="NOT-2022-0171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32"/>
    <x v="1"/>
    <s v="NOT-2021-0076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33"/>
    <x v="1"/>
    <s v="NOT-2020-0561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34"/>
    <x v="0"/>
    <s v="NOT-2022-0002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34"/>
    <x v="1"/>
    <s v="NOT-2022-0002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35"/>
    <x v="1"/>
    <s v="NOT-2021-01903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436"/>
    <x v="1"/>
    <s v="NOT-2021-01276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437"/>
    <x v="1"/>
    <s v="NOT-2021-0187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38"/>
    <x v="0"/>
    <s v="NOT-2021-0189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38"/>
    <x v="1"/>
    <s v="NOT-2021-0189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39"/>
    <x v="1"/>
    <s v="NOT-2021-050026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22440"/>
    <x v="0"/>
    <s v="NOT-2021-0166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440"/>
    <x v="1"/>
    <s v="NOT-2021-0166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41"/>
    <x v="3"/>
    <s v="NOT-2021-04730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2441"/>
    <x v="0"/>
    <s v="NOT-2021-04730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2441"/>
    <x v="1"/>
    <s v="NOT-2021-047305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22442"/>
    <x v="1"/>
    <s v="NOT-2021-0213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43"/>
    <x v="1"/>
    <s v="NOT-2020-05922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444"/>
    <x v="1"/>
    <s v="NOT-2021-011658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2445"/>
    <x v="3"/>
    <s v="NOT-2021-01657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445"/>
    <x v="0"/>
    <s v="NOT-2021-0165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45"/>
    <x v="1"/>
    <s v="NOT-2021-01657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446"/>
    <x v="0"/>
    <s v="NOT-2021-037087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2446"/>
    <x v="1"/>
    <s v="NOT-2021-0370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47"/>
    <x v="1"/>
    <s v="NOT-2021-0256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48"/>
    <x v="1"/>
    <s v="NOT-2020-0574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49"/>
    <x v="1"/>
    <s v="NOT-2021-015169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22450"/>
    <x v="1"/>
    <s v="NOT-2020-05190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451"/>
    <x v="0"/>
    <s v="NOT-2021-0122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451"/>
    <x v="1"/>
    <s v="NOT-2021-0122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52"/>
    <x v="3"/>
    <s v="NOT-2021-00608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452"/>
    <x v="0"/>
    <s v="NOT-2021-0060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52"/>
    <x v="1"/>
    <s v="NOT-2021-00608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453"/>
    <x v="0"/>
    <s v="NOT-2021-0267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53"/>
    <x v="1"/>
    <s v="NOT-2021-0267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54"/>
    <x v="1"/>
    <s v="NOT-2021-0333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55"/>
    <x v="1"/>
    <s v="NOT-2020-05272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456"/>
    <x v="0"/>
    <s v="NOT-2021-0337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56"/>
    <x v="1"/>
    <s v="NOT-2021-0337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57"/>
    <x v="0"/>
    <s v="NOT-2022-0004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457"/>
    <x v="1"/>
    <s v="NOT-2022-0004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58"/>
    <x v="1"/>
    <s v="NOT-2021-0074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59"/>
    <x v="1"/>
    <s v="NOT-2020-0481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460"/>
    <x v="1"/>
    <s v="NOT-2021-02280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461"/>
    <x v="1"/>
    <s v="NOT-2020-05768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462"/>
    <x v="1"/>
    <s v="NOT-2020-05233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463"/>
    <x v="0"/>
    <s v="NOT-2021-0406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63"/>
    <x v="1"/>
    <s v="NOT-2021-0406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64"/>
    <x v="1"/>
    <s v="NOT-2020-0594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465"/>
    <x v="1"/>
    <s v="NOT-2021-0086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66"/>
    <x v="0"/>
    <s v="NOT-2022-0153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66"/>
    <x v="1"/>
    <s v="NOT-2022-0153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67"/>
    <x v="1"/>
    <s v="NOT-2020-0591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68"/>
    <x v="3"/>
    <s v="NOT-2022-004086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22468"/>
    <x v="0"/>
    <s v="NOT-2022-004086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2468"/>
    <x v="1"/>
    <s v="NOT-2022-0040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469"/>
    <x v="0"/>
    <s v="NOT-2021-0191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69"/>
    <x v="1"/>
    <s v="NOT-2021-01911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70"/>
    <x v="0"/>
    <s v="NOT-2021-0169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70"/>
    <x v="1"/>
    <s v="NOT-2021-0169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71"/>
    <x v="1"/>
    <s v="NOT-2021-0119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72"/>
    <x v="1"/>
    <s v="NOT-2021-00039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2473"/>
    <x v="1"/>
    <s v="NOT-2022-0037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74"/>
    <x v="1"/>
    <s v="NOT-2020-05563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475"/>
    <x v="1"/>
    <s v="NOT-2021-0345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76"/>
    <x v="1"/>
    <s v="NOT-2021-0488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77"/>
    <x v="0"/>
    <s v="NOT-2021-005171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22477"/>
    <x v="1"/>
    <s v="NOT-2021-0051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478"/>
    <x v="0"/>
    <s v="NOT-2022-0175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78"/>
    <x v="1"/>
    <s v="NOT-2022-0175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79"/>
    <x v="1"/>
    <s v="NOT-2021-0521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480"/>
    <x v="1"/>
    <s v="NOT-2021-0098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81"/>
    <x v="0"/>
    <s v="NOT-2022-0170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81"/>
    <x v="1"/>
    <s v="NOT-2022-0170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82"/>
    <x v="1"/>
    <s v="NOT-2020-0541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83"/>
    <x v="1"/>
    <s v="NOT-2020-05332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484"/>
    <x v="1"/>
    <s v="NOT-2022-0176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85"/>
    <x v="1"/>
    <s v="NOT-2021-0044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86"/>
    <x v="1"/>
    <s v="NOT-2020-04649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2487"/>
    <x v="0"/>
    <s v="NOT-2021-0407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87"/>
    <x v="1"/>
    <s v="NOT-2021-0407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88"/>
    <x v="1"/>
    <s v="NOT-2021-0170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89"/>
    <x v="1"/>
    <s v="NOT-2021-052006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2490"/>
    <x v="1"/>
    <s v="NOT-2020-05290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491"/>
    <x v="0"/>
    <s v="NOT-2022-0111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91"/>
    <x v="1"/>
    <s v="NOT-2022-0111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92"/>
    <x v="0"/>
    <s v="NOT-2020-05026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492"/>
    <x v="1"/>
    <s v="NOT-2020-05026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493"/>
    <x v="1"/>
    <s v="NOT-2021-0075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94"/>
    <x v="0"/>
    <s v="NOT-2022-0120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494"/>
    <x v="1"/>
    <s v="NOT-2022-0120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95"/>
    <x v="0"/>
    <s v="NOT-2021-002602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22495"/>
    <x v="1"/>
    <s v="NOT-2021-0026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496"/>
    <x v="1"/>
    <s v="NOT-2021-0325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97"/>
    <x v="0"/>
    <s v="NOT-2021-0221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97"/>
    <x v="1"/>
    <s v="NOT-2021-0221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498"/>
    <x v="0"/>
    <s v="NOT-2021-0086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498"/>
    <x v="1"/>
    <s v="NOT-2021-0086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499"/>
    <x v="1"/>
    <s v="NOT-2021-0244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00"/>
    <x v="1"/>
    <s v="NOT-2021-00340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501"/>
    <x v="0"/>
    <s v="NOT-2020-0573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01"/>
    <x v="1"/>
    <s v="NOT-2020-0573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502"/>
    <x v="0"/>
    <s v="NOT-2022-0066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02"/>
    <x v="1"/>
    <s v="NOT-2022-0066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503"/>
    <x v="0"/>
    <s v="NOT-2021-0165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03"/>
    <x v="1"/>
    <s v="NOT-2021-0165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504"/>
    <x v="1"/>
    <s v="NOT-2021-0107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05"/>
    <x v="1"/>
    <s v="NOT-2021-0369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06"/>
    <x v="0"/>
    <s v="NOT-2020-0501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06"/>
    <x v="1"/>
    <s v="NOT-2020-05016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507"/>
    <x v="1"/>
    <s v="NOT-2021-0160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08"/>
    <x v="1"/>
    <s v="NOT-2021-02638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2509"/>
    <x v="0"/>
    <s v="NOT-2022-0063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09"/>
    <x v="1"/>
    <s v="NOT-2022-0063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510"/>
    <x v="1"/>
    <s v="NOT-2021-04533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2511"/>
    <x v="1"/>
    <s v="NOT-2020-0546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12"/>
    <x v="1"/>
    <s v="NOT-2020-059140"/>
    <s v="PHEN-11.06.02.00.00"/>
    <x v="1"/>
    <x v="6"/>
    <x v="25"/>
    <x v="26"/>
    <x v="1"/>
    <x v="6"/>
    <x v="25"/>
    <x v="26"/>
    <s v="Vriendschapsfraude"/>
    <s v="Fraude à l'amitié"/>
  </r>
  <r>
    <x v="22513"/>
    <x v="0"/>
    <s v="NOT-2021-0132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13"/>
    <x v="1"/>
    <s v="NOT-2021-0132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14"/>
    <x v="1"/>
    <s v="NOT-2021-013759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2515"/>
    <x v="0"/>
    <s v="NOT-2020-053630"/>
    <s v="PHEN-03.01.00.00.00"/>
    <x v="4"/>
    <x v="11"/>
    <x v="12"/>
    <x v="12"/>
    <x v="4"/>
    <x v="11"/>
    <x v="12"/>
    <x v="12"/>
    <s v="(Poging tot) afgedwongen aankoop"/>
    <s v="(Tentative d') Achat forcé"/>
  </r>
  <r>
    <x v="22515"/>
    <x v="1"/>
    <s v="NOT-2020-053630"/>
    <s v="PHEN-06.04.01.00.00"/>
    <x v="3"/>
    <x v="12"/>
    <x v="13"/>
    <x v="13"/>
    <x v="3"/>
    <x v="12"/>
    <x v="13"/>
    <x v="13"/>
    <s v="Subscription traps"/>
    <s v="Subscription traps"/>
  </r>
  <r>
    <x v="22516"/>
    <x v="0"/>
    <s v="NOT-2021-03217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2516"/>
    <x v="1"/>
    <s v="NOT-2021-0321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17"/>
    <x v="0"/>
    <s v="NOT-2021-0047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17"/>
    <x v="1"/>
    <s v="NOT-2021-0047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18"/>
    <x v="1"/>
    <s v="NOT-2021-0500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19"/>
    <x v="0"/>
    <s v="NOT-2021-0529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19"/>
    <x v="1"/>
    <s v="NOT-2021-0529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20"/>
    <x v="1"/>
    <s v="NOT-2021-035499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2521"/>
    <x v="0"/>
    <s v="NOT-2021-0446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21"/>
    <x v="1"/>
    <s v="NOT-2021-0446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22"/>
    <x v="1"/>
    <s v="NOT-2022-0174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523"/>
    <x v="1"/>
    <s v="NOT-2022-0060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24"/>
    <x v="0"/>
    <s v="NOT-2021-0401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524"/>
    <x v="1"/>
    <s v="NOT-2021-04016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525"/>
    <x v="1"/>
    <s v="NOT-2021-0472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26"/>
    <x v="1"/>
    <s v="NOT-2020-059808"/>
    <s v="PHEN-11.06.02.00.00"/>
    <x v="1"/>
    <x v="6"/>
    <x v="25"/>
    <x v="26"/>
    <x v="1"/>
    <x v="6"/>
    <x v="25"/>
    <x v="26"/>
    <s v="Vriendschapsfraude"/>
    <s v="Fraude à l'amitié"/>
  </r>
  <r>
    <x v="22527"/>
    <x v="0"/>
    <s v="NOT-2022-0121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27"/>
    <x v="1"/>
    <s v="NOT-2022-0121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28"/>
    <x v="0"/>
    <s v="NOT-2021-0421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28"/>
    <x v="1"/>
    <s v="NOT-2021-042101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2529"/>
    <x v="0"/>
    <s v="NOT-2021-0366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29"/>
    <x v="1"/>
    <s v="NOT-2021-0366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30"/>
    <x v="1"/>
    <s v="NOT-2022-0047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31"/>
    <x v="0"/>
    <s v="NOT-2020-0538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31"/>
    <x v="1"/>
    <s v="NOT-2020-0538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532"/>
    <x v="1"/>
    <s v="NOT-2021-02385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533"/>
    <x v="1"/>
    <s v="NOT-2022-019753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2534"/>
    <x v="0"/>
    <s v="NOT-2021-032213"/>
    <s v="PHEN-11.06.02.00.00"/>
    <x v="1"/>
    <x v="6"/>
    <x v="25"/>
    <x v="26"/>
    <x v="1"/>
    <x v="6"/>
    <x v="25"/>
    <x v="26"/>
    <s v="Vriendschapsfraude"/>
    <s v="Fraude à l'amitié"/>
  </r>
  <r>
    <x v="22534"/>
    <x v="1"/>
    <s v="NOT-2021-03221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535"/>
    <x v="0"/>
    <s v="NOT-2021-0221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35"/>
    <x v="1"/>
    <s v="NOT-2021-02213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536"/>
    <x v="0"/>
    <s v="NOT-2021-016448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2536"/>
    <x v="1"/>
    <s v="NOT-2021-0164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37"/>
    <x v="1"/>
    <s v="NOT-2021-0067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38"/>
    <x v="1"/>
    <s v="NOT-2020-0561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539"/>
    <x v="1"/>
    <s v="NOT-2020-054750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2540"/>
    <x v="0"/>
    <s v="NOT-2021-0241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40"/>
    <x v="1"/>
    <s v="NOT-2021-0241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41"/>
    <x v="0"/>
    <s v="NOT-2021-0229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541"/>
    <x v="1"/>
    <s v="NOT-2021-02290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542"/>
    <x v="0"/>
    <s v="NOT-2021-052590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2542"/>
    <x v="1"/>
    <s v="NOT-2021-05259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543"/>
    <x v="1"/>
    <s v="NOT-2020-052014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2544"/>
    <x v="1"/>
    <s v="NOT-2021-0117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45"/>
    <x v="0"/>
    <s v="NOT-2021-0072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45"/>
    <x v="1"/>
    <s v="NOT-2021-0072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546"/>
    <x v="0"/>
    <s v="NOT-2021-0394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46"/>
    <x v="1"/>
    <s v="NOT-2021-0394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47"/>
    <x v="1"/>
    <s v="NOT-2021-038167"/>
    <s v="PHEN-10.01.00.00.00"/>
    <x v="6"/>
    <x v="51"/>
    <x v="84"/>
    <x v="90"/>
    <x v="6"/>
    <x v="51"/>
    <x v="84"/>
    <x v="90"/>
    <s v="Handel in onveilige producten"/>
    <s v="Commerce de produits dangereux"/>
  </r>
  <r>
    <x v="22548"/>
    <x v="1"/>
    <s v="NOT-2021-0085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49"/>
    <x v="1"/>
    <s v="NOT-2021-0173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50"/>
    <x v="1"/>
    <s v="NOT-2021-00223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551"/>
    <x v="0"/>
    <s v="NOT-2021-0366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51"/>
    <x v="1"/>
    <s v="NOT-2021-0366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52"/>
    <x v="0"/>
    <s v="NOT-2020-055615"/>
    <s v="PHEN-02.01.05.02.00"/>
    <x v="10"/>
    <x v="29"/>
    <x v="45"/>
    <x v="110"/>
    <x v="10"/>
    <x v="29"/>
    <x v="45"/>
    <x v="110"/>
    <s v="Afwezige of gebrekkige precontractuele informatie m.b.t. garantierechten"/>
    <s v="Absence ou défaut des informations précontractuelles concernant les droits à la garantie"/>
  </r>
  <r>
    <x v="22552"/>
    <x v="1"/>
    <s v="NOT-2020-05561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2553"/>
    <x v="1"/>
    <s v="NOT-2022-018781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22554"/>
    <x v="0"/>
    <s v="NOT-2020-05053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554"/>
    <x v="1"/>
    <s v="NOT-2020-05053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555"/>
    <x v="1"/>
    <s v="NOT-2022-0007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56"/>
    <x v="0"/>
    <s v="NOT-2021-0486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56"/>
    <x v="1"/>
    <s v="NOT-2021-0486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57"/>
    <x v="1"/>
    <s v="NOT-2020-0592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58"/>
    <x v="1"/>
    <s v="NOT-2021-00475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559"/>
    <x v="1"/>
    <s v="NOT-2021-0015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60"/>
    <x v="1"/>
    <s v="NOT-2021-0203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61"/>
    <x v="0"/>
    <s v="NOT-2021-0016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61"/>
    <x v="1"/>
    <s v="NOT-2021-0016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62"/>
    <x v="1"/>
    <s v="NOT-2021-001997"/>
    <s v="PHEN-11.02.01.01.00"/>
    <x v="1"/>
    <x v="1"/>
    <x v="1"/>
    <x v="15"/>
    <x v="1"/>
    <x v="1"/>
    <x v="1"/>
    <x v="15"/>
    <s v="Voorschotfraude"/>
    <s v="Fraude à l’acompte"/>
  </r>
  <r>
    <x v="22563"/>
    <x v="0"/>
    <s v="NOT-2021-046688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2563"/>
    <x v="1"/>
    <s v="NOT-2021-04668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564"/>
    <x v="0"/>
    <s v="NOT-2021-0093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64"/>
    <x v="1"/>
    <s v="NOT-2021-0093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65"/>
    <x v="1"/>
    <s v="NOT-2022-011688"/>
    <s v="PHEN-11.05.05.00.00"/>
    <x v="1"/>
    <x v="7"/>
    <x v="28"/>
    <x v="29"/>
    <x v="1"/>
    <x v="7"/>
    <x v="28"/>
    <x v="29"/>
    <s v="Phishing"/>
    <s v="Phishing"/>
  </r>
  <r>
    <x v="22566"/>
    <x v="1"/>
    <s v="NOT-2020-04862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567"/>
    <x v="3"/>
    <s v="NOT-2021-048948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2567"/>
    <x v="0"/>
    <s v="NOT-2021-0489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67"/>
    <x v="1"/>
    <s v="NOT-2021-0489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568"/>
    <x v="1"/>
    <s v="NOT-2021-0390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69"/>
    <x v="3"/>
    <s v="NOT-2020-05903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569"/>
    <x v="0"/>
    <s v="NOT-2020-05903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569"/>
    <x v="1"/>
    <s v="NOT-2020-05903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2570"/>
    <x v="1"/>
    <s v="NOT-2022-002454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571"/>
    <x v="1"/>
    <s v="NOT-2021-00436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2572"/>
    <x v="1"/>
    <s v="NOT-2021-01104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2573"/>
    <x v="1"/>
    <s v="NOT-2020-05416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574"/>
    <x v="1"/>
    <s v="NOT-2022-0165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75"/>
    <x v="1"/>
    <s v="NOT-2021-0009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76"/>
    <x v="3"/>
    <s v="NOT-2021-030335"/>
    <s v="PHEN-11.04.99.00.00"/>
    <x v="1"/>
    <x v="8"/>
    <x v="85"/>
    <x v="91"/>
    <x v="1"/>
    <x v="8"/>
    <x v="85"/>
    <x v="91"/>
    <s v="Oplichting i.h.k.v. financiële dienstverlening – n.e.g."/>
    <s v="Escroquerie dans le cadre de la prestation de services financiers - n.s.a."/>
  </r>
  <r>
    <x v="22576"/>
    <x v="0"/>
    <s v="NOT-2021-030335"/>
    <s v="PHEN-11.05.05.00.00"/>
    <x v="1"/>
    <x v="7"/>
    <x v="28"/>
    <x v="29"/>
    <x v="1"/>
    <x v="7"/>
    <x v="28"/>
    <x v="29"/>
    <s v="Phishing"/>
    <s v="Phishing"/>
  </r>
  <r>
    <x v="22576"/>
    <x v="1"/>
    <s v="NOT-2021-03033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577"/>
    <x v="0"/>
    <s v="NOT-2021-0175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77"/>
    <x v="1"/>
    <s v="NOT-2021-0175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78"/>
    <x v="0"/>
    <s v="NOT-2022-0055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78"/>
    <x v="1"/>
    <s v="NOT-2022-0055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79"/>
    <x v="0"/>
    <s v="NOT-2021-0229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79"/>
    <x v="1"/>
    <s v="NOT-2021-02292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580"/>
    <x v="1"/>
    <s v="NOT-2021-0363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81"/>
    <x v="0"/>
    <s v="NOT-2021-0500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81"/>
    <x v="1"/>
    <s v="NOT-2021-05002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582"/>
    <x v="1"/>
    <s v="NOT-2021-0183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83"/>
    <x v="0"/>
    <s v="NOT-2020-05105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583"/>
    <x v="1"/>
    <s v="NOT-2020-05105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584"/>
    <x v="3"/>
    <s v="NOT-2022-0173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84"/>
    <x v="0"/>
    <s v="NOT-2022-0173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84"/>
    <x v="1"/>
    <s v="NOT-2022-0173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585"/>
    <x v="0"/>
    <s v="NOT-2021-0178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85"/>
    <x v="1"/>
    <s v="NOT-2021-0178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86"/>
    <x v="0"/>
    <s v="NOT-2020-0575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86"/>
    <x v="1"/>
    <s v="NOT-2020-0575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87"/>
    <x v="1"/>
    <s v="NOT-2021-03145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588"/>
    <x v="1"/>
    <s v="NOT-2020-0585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89"/>
    <x v="0"/>
    <s v="NOT-2021-0501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89"/>
    <x v="1"/>
    <s v="NOT-2021-0501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90"/>
    <x v="0"/>
    <s v="NOT-2021-0157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90"/>
    <x v="1"/>
    <s v="NOT-2021-0157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91"/>
    <x v="1"/>
    <s v="NOT-2020-059750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2592"/>
    <x v="0"/>
    <s v="NOT-2021-0219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92"/>
    <x v="1"/>
    <s v="NOT-2021-0219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593"/>
    <x v="1"/>
    <s v="NOT-2021-03001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594"/>
    <x v="1"/>
    <s v="NOT-2022-0132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595"/>
    <x v="3"/>
    <s v="NOT-2021-005682"/>
    <s v="PHEN-11.02.01.01.00"/>
    <x v="1"/>
    <x v="1"/>
    <x v="1"/>
    <x v="15"/>
    <x v="1"/>
    <x v="1"/>
    <x v="1"/>
    <x v="15"/>
    <s v="Voorschotfraude"/>
    <s v="Fraude à l’acompte"/>
  </r>
  <r>
    <x v="22595"/>
    <x v="0"/>
    <s v="NOT-2021-00568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595"/>
    <x v="1"/>
    <s v="NOT-2021-005682"/>
    <s v="PHEN-11.06.01.00.00"/>
    <x v="1"/>
    <x v="6"/>
    <x v="65"/>
    <x v="70"/>
    <x v="1"/>
    <x v="6"/>
    <x v="65"/>
    <x v="70"/>
    <s v="Valse winstbeloftes"/>
    <s v="Fausses promesses de gains"/>
  </r>
  <r>
    <x v="22596"/>
    <x v="1"/>
    <s v="NOT-2020-051736"/>
    <s v="PHEN-11.02.01.01.00"/>
    <x v="1"/>
    <x v="1"/>
    <x v="1"/>
    <x v="15"/>
    <x v="1"/>
    <x v="1"/>
    <x v="1"/>
    <x v="15"/>
    <s v="Voorschotfraude"/>
    <s v="Fraude à l’acompte"/>
  </r>
  <r>
    <x v="22597"/>
    <x v="1"/>
    <s v="NOT-2021-007268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2598"/>
    <x v="2"/>
    <s v="NOT-2022-02120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2598"/>
    <x v="3"/>
    <s v="NOT-2022-021209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2598"/>
    <x v="0"/>
    <s v="NOT-2022-02120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2598"/>
    <x v="1"/>
    <s v="NOT-2022-02120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599"/>
    <x v="1"/>
    <s v="NOT-2022-0179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600"/>
    <x v="0"/>
    <s v="NOT-2021-0133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600"/>
    <x v="1"/>
    <s v="NOT-2021-0133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01"/>
    <x v="0"/>
    <s v="NOT-2021-0019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01"/>
    <x v="1"/>
    <s v="NOT-2021-0019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02"/>
    <x v="1"/>
    <s v="NOT-2021-0125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03"/>
    <x v="1"/>
    <s v="NOT-2020-058848"/>
    <s v="PHEN-11.06.02.00.00"/>
    <x v="1"/>
    <x v="6"/>
    <x v="25"/>
    <x v="26"/>
    <x v="1"/>
    <x v="6"/>
    <x v="25"/>
    <x v="26"/>
    <s v="Vriendschapsfraude"/>
    <s v="Fraude à l'amitié"/>
  </r>
  <r>
    <x v="22604"/>
    <x v="1"/>
    <s v="NOT-2021-014738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2605"/>
    <x v="1"/>
    <s v="NOT-2021-02729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2606"/>
    <x v="3"/>
    <s v="NOT-2021-031363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22606"/>
    <x v="0"/>
    <s v="NOT-2021-031363"/>
    <s v="PHEN-11.02.01.01.00"/>
    <x v="1"/>
    <x v="1"/>
    <x v="1"/>
    <x v="15"/>
    <x v="1"/>
    <x v="1"/>
    <x v="1"/>
    <x v="15"/>
    <s v="Voorschotfraude"/>
    <s v="Fraude à l’acompte"/>
  </r>
  <r>
    <x v="22606"/>
    <x v="1"/>
    <s v="NOT-2021-03136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607"/>
    <x v="1"/>
    <s v="NOT-2020-055508"/>
    <s v="PHEN-08.02.01.00.00"/>
    <x v="7"/>
    <x v="17"/>
    <x v="37"/>
    <x v="38"/>
    <x v="7"/>
    <x v="17"/>
    <x v="37"/>
    <x v="38"/>
    <s v="Aanrekening van betalingskosten"/>
    <s v="Facturation de frais de paiement"/>
  </r>
  <r>
    <x v="22608"/>
    <x v="1"/>
    <s v="NOT-2020-05563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609"/>
    <x v="0"/>
    <s v="NOT-2022-0046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609"/>
    <x v="1"/>
    <s v="NOT-2022-0046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10"/>
    <x v="0"/>
    <s v="NOT-2021-0072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10"/>
    <x v="1"/>
    <s v="NOT-2021-0072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11"/>
    <x v="1"/>
    <s v="NOT-2021-0430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12"/>
    <x v="1"/>
    <s v="NOT-2021-0292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613"/>
    <x v="0"/>
    <s v="NOT-2021-0370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13"/>
    <x v="1"/>
    <s v="NOT-2021-03702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614"/>
    <x v="1"/>
    <s v="NOT-2022-0151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15"/>
    <x v="1"/>
    <s v="NOT-2022-00699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2616"/>
    <x v="0"/>
    <s v="NOT-2021-0354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16"/>
    <x v="1"/>
    <s v="NOT-2021-03541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2617"/>
    <x v="0"/>
    <s v="NOT-2022-0041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17"/>
    <x v="1"/>
    <s v="NOT-2022-0041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18"/>
    <x v="1"/>
    <s v="NOT-2022-0024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19"/>
    <x v="0"/>
    <s v="NOT-2021-0361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19"/>
    <x v="1"/>
    <s v="NOT-2021-036175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2620"/>
    <x v="1"/>
    <s v="NOT-2022-017457"/>
    <s v="PHEN-00.00.00.00.00"/>
    <x v="13"/>
    <x v="42"/>
    <x v="60"/>
    <x v="64"/>
    <x v="13"/>
    <x v="42"/>
    <x v="60"/>
    <x v="64"/>
    <s v="Geen fenomeen van toepassing"/>
    <s v="Aucun phénomène d'application."/>
  </r>
  <r>
    <x v="22621"/>
    <x v="1"/>
    <s v="NOT-2022-0053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22"/>
    <x v="1"/>
    <s v="NOT-2020-0552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23"/>
    <x v="0"/>
    <s v="NOT-2021-0351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23"/>
    <x v="1"/>
    <s v="NOT-2021-0351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24"/>
    <x v="1"/>
    <s v="NOT-2022-010361"/>
    <s v="PHEN-08.02.01.00.00"/>
    <x v="7"/>
    <x v="17"/>
    <x v="37"/>
    <x v="38"/>
    <x v="7"/>
    <x v="17"/>
    <x v="37"/>
    <x v="38"/>
    <s v="Aanrekening van betalingskosten"/>
    <s v="Facturation de frais de paiement"/>
  </r>
  <r>
    <x v="22625"/>
    <x v="1"/>
    <s v="NOT-2020-05386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626"/>
    <x v="0"/>
    <s v="NOT-2021-0278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26"/>
    <x v="1"/>
    <s v="NOT-2021-0278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27"/>
    <x v="0"/>
    <s v="NOT-2020-0581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27"/>
    <x v="1"/>
    <s v="NOT-2020-0581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28"/>
    <x v="1"/>
    <s v="NOT-2021-0030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29"/>
    <x v="0"/>
    <s v="NOT-2022-0075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29"/>
    <x v="1"/>
    <s v="NOT-2022-0075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30"/>
    <x v="0"/>
    <s v="NOT-2020-0475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630"/>
    <x v="1"/>
    <s v="NOT-2020-04757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631"/>
    <x v="1"/>
    <s v="NOT-2021-04263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632"/>
    <x v="1"/>
    <s v="NOT-2021-0233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33"/>
    <x v="0"/>
    <s v="NOT-2021-0503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633"/>
    <x v="1"/>
    <s v="NOT-2021-0503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34"/>
    <x v="1"/>
    <s v="NOT-2022-0092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635"/>
    <x v="1"/>
    <s v="NOT-2022-007703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2636"/>
    <x v="1"/>
    <s v="NOT-2021-0276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37"/>
    <x v="3"/>
    <s v="NOT-2021-02622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637"/>
    <x v="0"/>
    <s v="NOT-2021-0262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37"/>
    <x v="1"/>
    <s v="NOT-2021-02622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638"/>
    <x v="1"/>
    <s v="NOT-2021-0161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39"/>
    <x v="0"/>
    <s v="NOT-2021-0290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39"/>
    <x v="1"/>
    <s v="NOT-2021-0290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40"/>
    <x v="0"/>
    <s v="NOT-2021-00635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640"/>
    <x v="1"/>
    <s v="NOT-2021-0063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41"/>
    <x v="0"/>
    <s v="NOT-2021-03558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641"/>
    <x v="1"/>
    <s v="NOT-2021-03558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42"/>
    <x v="0"/>
    <s v="NOT-2020-0535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42"/>
    <x v="1"/>
    <s v="NOT-2020-0535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43"/>
    <x v="1"/>
    <s v="NOT-2021-0192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44"/>
    <x v="0"/>
    <s v="NOT-2022-0127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44"/>
    <x v="1"/>
    <s v="NOT-2022-01271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645"/>
    <x v="0"/>
    <s v="NOT-2021-0295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45"/>
    <x v="1"/>
    <s v="NOT-2021-0295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46"/>
    <x v="1"/>
    <s v="NOT-2021-0349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47"/>
    <x v="1"/>
    <s v="NOT-2021-0024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48"/>
    <x v="1"/>
    <s v="NOT-2021-0216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49"/>
    <x v="1"/>
    <s v="NOT-2021-01849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650"/>
    <x v="1"/>
    <s v="NOT-2021-0364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51"/>
    <x v="1"/>
    <s v="NOT-2021-00055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652"/>
    <x v="0"/>
    <s v="NOT-2022-001769"/>
    <s v="PHEN-03.01.00.00.00"/>
    <x v="4"/>
    <x v="11"/>
    <x v="12"/>
    <x v="12"/>
    <x v="4"/>
    <x v="11"/>
    <x v="12"/>
    <x v="12"/>
    <s v="(Poging tot) afgedwongen aankoop"/>
    <s v="(Tentative d') Achat forcé"/>
  </r>
  <r>
    <x v="22652"/>
    <x v="1"/>
    <s v="NOT-2022-0017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653"/>
    <x v="0"/>
    <s v="NOT-2021-00782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653"/>
    <x v="1"/>
    <s v="NOT-2021-0078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54"/>
    <x v="1"/>
    <s v="NOT-2021-0104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55"/>
    <x v="1"/>
    <s v="NOT-2020-0520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656"/>
    <x v="1"/>
    <s v="NOT-2021-0078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57"/>
    <x v="1"/>
    <s v="NOT-2021-0084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58"/>
    <x v="1"/>
    <s v="NOT-2022-002413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2659"/>
    <x v="0"/>
    <s v="NOT-2022-0198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659"/>
    <x v="1"/>
    <s v="NOT-2022-0198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60"/>
    <x v="0"/>
    <s v="NOT-2021-0243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60"/>
    <x v="1"/>
    <s v="NOT-2021-02435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661"/>
    <x v="1"/>
    <s v="NOT-2021-02804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662"/>
    <x v="0"/>
    <s v="NOT-2021-0360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662"/>
    <x v="1"/>
    <s v="NOT-2021-0360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63"/>
    <x v="1"/>
    <s v="NOT-2021-0108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664"/>
    <x v="1"/>
    <s v="NOT-2021-0220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65"/>
    <x v="0"/>
    <s v="NOT-2022-011797"/>
    <s v="PHEN-08.99.00.00.00"/>
    <x v="7"/>
    <x v="45"/>
    <x v="66"/>
    <x v="71"/>
    <x v="7"/>
    <x v="45"/>
    <x v="66"/>
    <x v="71"/>
    <s v="Onregelmatigheden i.h.k.v. transacties/koop - n.e.g."/>
    <s v="Irrégularités dans le cadre de transactions/de l’achat - n.s.a."/>
  </r>
  <r>
    <x v="22665"/>
    <x v="1"/>
    <s v="NOT-2022-0117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66"/>
    <x v="0"/>
    <s v="NOT-2021-04893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666"/>
    <x v="1"/>
    <s v="NOT-2021-04893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667"/>
    <x v="0"/>
    <s v="NOT-2022-0149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67"/>
    <x v="1"/>
    <s v="NOT-2022-0149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68"/>
    <x v="0"/>
    <s v="NOT-2022-02073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2668"/>
    <x v="1"/>
    <s v="NOT-2022-0207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669"/>
    <x v="1"/>
    <s v="NOT-2021-02875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670"/>
    <x v="1"/>
    <s v="NOT-2021-000123"/>
    <s v="PHEN-11.06.02.00.00"/>
    <x v="1"/>
    <x v="6"/>
    <x v="25"/>
    <x v="26"/>
    <x v="1"/>
    <x v="6"/>
    <x v="25"/>
    <x v="26"/>
    <s v="Vriendschapsfraude"/>
    <s v="Fraude à l'amitié"/>
  </r>
  <r>
    <x v="22671"/>
    <x v="0"/>
    <s v="NOT-2022-0054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671"/>
    <x v="1"/>
    <s v="NOT-2022-0054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72"/>
    <x v="1"/>
    <s v="NOT-2021-0226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73"/>
    <x v="0"/>
    <s v="NOT-2020-0576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73"/>
    <x v="1"/>
    <s v="NOT-2020-0576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74"/>
    <x v="1"/>
    <s v="NOT-2021-0469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75"/>
    <x v="0"/>
    <s v="NOT-2021-0369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75"/>
    <x v="1"/>
    <s v="NOT-2021-03693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676"/>
    <x v="1"/>
    <s v="NOT-2021-0160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77"/>
    <x v="0"/>
    <s v="NOT-2021-0018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77"/>
    <x v="1"/>
    <s v="NOT-2021-0018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78"/>
    <x v="0"/>
    <s v="NOT-2021-0234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78"/>
    <x v="1"/>
    <s v="NOT-2021-0234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79"/>
    <x v="1"/>
    <s v="NOT-2022-0130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80"/>
    <x v="1"/>
    <s v="NOT-2021-03012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681"/>
    <x v="0"/>
    <s v="NOT-2022-0036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81"/>
    <x v="1"/>
    <s v="NOT-2022-0036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82"/>
    <x v="0"/>
    <s v="NOT-2021-0171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682"/>
    <x v="1"/>
    <s v="NOT-2021-0171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83"/>
    <x v="1"/>
    <s v="NOT-2021-0065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84"/>
    <x v="1"/>
    <s v="NOT-2021-0117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85"/>
    <x v="1"/>
    <s v="NOT-2021-0337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686"/>
    <x v="3"/>
    <s v="NOT-2021-0273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86"/>
    <x v="0"/>
    <s v="NOT-2021-027363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22686"/>
    <x v="1"/>
    <s v="NOT-2021-02736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687"/>
    <x v="1"/>
    <s v="NOT-2021-0322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88"/>
    <x v="0"/>
    <s v="NOT-2022-0148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88"/>
    <x v="1"/>
    <s v="NOT-2022-01482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689"/>
    <x v="1"/>
    <s v="NOT-2021-0091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690"/>
    <x v="1"/>
    <s v="NOT-2020-05547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691"/>
    <x v="1"/>
    <s v="NOT-2020-0585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92"/>
    <x v="0"/>
    <s v="NOT-2021-0451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92"/>
    <x v="1"/>
    <s v="NOT-2021-0451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93"/>
    <x v="1"/>
    <s v="NOT-2020-0534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94"/>
    <x v="0"/>
    <s v="NOT-2021-0042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94"/>
    <x v="1"/>
    <s v="NOT-2021-004226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2695"/>
    <x v="0"/>
    <s v="NOT-2021-024113"/>
    <s v="PHEN-00.00.00.00.00"/>
    <x v="13"/>
    <x v="42"/>
    <x v="60"/>
    <x v="64"/>
    <x v="13"/>
    <x v="42"/>
    <x v="60"/>
    <x v="64"/>
    <s v="Geen fenomeen van toepassing"/>
    <s v="Aucun phénomène d'application."/>
  </r>
  <r>
    <x v="22695"/>
    <x v="1"/>
    <s v="NOT-2021-024113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22696"/>
    <x v="0"/>
    <s v="NOT-2021-01961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2696"/>
    <x v="1"/>
    <s v="NOT-2021-0196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97"/>
    <x v="0"/>
    <s v="NOT-2020-05208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697"/>
    <x v="1"/>
    <s v="NOT-2020-05208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698"/>
    <x v="0"/>
    <s v="NOT-2021-0423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698"/>
    <x v="1"/>
    <s v="NOT-2021-0423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699"/>
    <x v="0"/>
    <s v="NOT-2021-0149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699"/>
    <x v="1"/>
    <s v="NOT-2021-0149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00"/>
    <x v="1"/>
    <s v="NOT-2022-0087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01"/>
    <x v="0"/>
    <s v="NOT-2021-0434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01"/>
    <x v="1"/>
    <s v="NOT-2021-0434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02"/>
    <x v="1"/>
    <s v="NOT-2020-0550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03"/>
    <x v="0"/>
    <s v="NOT-2021-021728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22703"/>
    <x v="1"/>
    <s v="NOT-2021-0217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04"/>
    <x v="0"/>
    <s v="NOT-2020-0561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04"/>
    <x v="1"/>
    <s v="NOT-2020-0561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705"/>
    <x v="0"/>
    <s v="NOT-2020-0561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05"/>
    <x v="1"/>
    <s v="NOT-2020-0561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06"/>
    <x v="0"/>
    <s v="NOT-2021-0158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06"/>
    <x v="1"/>
    <s v="NOT-2021-0158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07"/>
    <x v="0"/>
    <s v="NOT-2022-01194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2707"/>
    <x v="1"/>
    <s v="NOT-2022-011947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2708"/>
    <x v="1"/>
    <s v="NOT-2021-03439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709"/>
    <x v="1"/>
    <s v="NOT-2021-023365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22710"/>
    <x v="0"/>
    <s v="NOT-2022-0193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10"/>
    <x v="1"/>
    <s v="NOT-2022-0193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11"/>
    <x v="1"/>
    <s v="NOT-2021-0193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12"/>
    <x v="0"/>
    <s v="NOT-2021-0178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12"/>
    <x v="1"/>
    <s v="NOT-2021-0178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13"/>
    <x v="0"/>
    <s v="NOT-2021-0185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13"/>
    <x v="1"/>
    <s v="NOT-2021-0185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14"/>
    <x v="1"/>
    <s v="NOT-2021-0151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15"/>
    <x v="4"/>
    <s v="NOT-2021-005564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2715"/>
    <x v="2"/>
    <s v="NOT-2021-0055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15"/>
    <x v="3"/>
    <s v="NOT-2021-00556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715"/>
    <x v="0"/>
    <s v="NOT-2021-0055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15"/>
    <x v="1"/>
    <s v="NOT-2021-0055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716"/>
    <x v="0"/>
    <s v="NOT-2021-0108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16"/>
    <x v="1"/>
    <s v="NOT-2021-0108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17"/>
    <x v="1"/>
    <s v="NOT-2021-00761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2718"/>
    <x v="1"/>
    <s v="NOT-2022-018867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2719"/>
    <x v="0"/>
    <s v="NOT-2021-0398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19"/>
    <x v="1"/>
    <s v="NOT-2021-03987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2720"/>
    <x v="1"/>
    <s v="NOT-2021-00309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721"/>
    <x v="1"/>
    <s v="NOT-2021-0058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22"/>
    <x v="1"/>
    <s v="NOT-2020-0586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23"/>
    <x v="1"/>
    <s v="NOT-2021-003984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2724"/>
    <x v="1"/>
    <s v="NOT-2020-05628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725"/>
    <x v="1"/>
    <s v="NOT-2020-053346"/>
    <s v="PHEN-11.06.02.00.00"/>
    <x v="1"/>
    <x v="6"/>
    <x v="25"/>
    <x v="26"/>
    <x v="1"/>
    <x v="6"/>
    <x v="25"/>
    <x v="26"/>
    <s v="Vriendschapsfraude"/>
    <s v="Fraude à l'amitié"/>
  </r>
  <r>
    <x v="22726"/>
    <x v="0"/>
    <s v="NOT-2021-00396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726"/>
    <x v="1"/>
    <s v="NOT-2021-0039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27"/>
    <x v="0"/>
    <s v="NOT-2021-0244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27"/>
    <x v="1"/>
    <s v="NOT-2021-0244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28"/>
    <x v="0"/>
    <s v="NOT-2021-0372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28"/>
    <x v="1"/>
    <s v="NOT-2021-0372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729"/>
    <x v="1"/>
    <s v="NOT-2022-0097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30"/>
    <x v="0"/>
    <s v="NOT-2021-0113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30"/>
    <x v="1"/>
    <s v="NOT-2021-0113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31"/>
    <x v="1"/>
    <s v="NOT-2021-037139"/>
    <s v="PHEN-11.05.05.00.00"/>
    <x v="1"/>
    <x v="7"/>
    <x v="28"/>
    <x v="29"/>
    <x v="1"/>
    <x v="7"/>
    <x v="28"/>
    <x v="29"/>
    <s v="Phishing"/>
    <s v="Phishing"/>
  </r>
  <r>
    <x v="22732"/>
    <x v="0"/>
    <s v="NOT-2021-0058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732"/>
    <x v="1"/>
    <s v="NOT-2021-00586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733"/>
    <x v="1"/>
    <s v="NOT-2021-0481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34"/>
    <x v="4"/>
    <s v="NOT-2020-047023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2734"/>
    <x v="2"/>
    <s v="NOT-2020-047023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2734"/>
    <x v="3"/>
    <s v="NOT-2020-04702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734"/>
    <x v="0"/>
    <s v="NOT-2020-04702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734"/>
    <x v="1"/>
    <s v="NOT-2020-047023"/>
    <s v="PHEN-11.06.00.00.00"/>
    <x v="1"/>
    <x v="6"/>
    <x v="7"/>
    <x v="7"/>
    <x v="1"/>
    <x v="6"/>
    <x v="7"/>
    <x v="7"/>
    <s v="Oplichting door misbruik van vertrouwen"/>
    <s v="Escroquerie par abus de confiance"/>
  </r>
  <r>
    <x v="22735"/>
    <x v="1"/>
    <s v="NOT-2020-0548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36"/>
    <x v="0"/>
    <s v="NOT-2021-0084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36"/>
    <x v="1"/>
    <s v="NOT-2021-0084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37"/>
    <x v="1"/>
    <s v="NOT-2020-0565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38"/>
    <x v="1"/>
    <s v="NOT-2021-0538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39"/>
    <x v="1"/>
    <s v="NOT-2022-0152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40"/>
    <x v="3"/>
    <s v="NOT-2022-0186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40"/>
    <x v="0"/>
    <s v="NOT-2022-01869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2740"/>
    <x v="1"/>
    <s v="NOT-2022-018696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22741"/>
    <x v="1"/>
    <s v="NOT-2021-01858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742"/>
    <x v="1"/>
    <s v="NOT-2021-0420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43"/>
    <x v="1"/>
    <s v="NOT-2020-05463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744"/>
    <x v="1"/>
    <s v="NOT-2020-0591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45"/>
    <x v="0"/>
    <s v="NOT-2021-0470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45"/>
    <x v="1"/>
    <s v="NOT-2021-0470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46"/>
    <x v="1"/>
    <s v="NOT-2021-0021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47"/>
    <x v="0"/>
    <s v="NOT-2020-05150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2747"/>
    <x v="1"/>
    <s v="NOT-2020-05150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748"/>
    <x v="1"/>
    <s v="NOT-2021-0118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49"/>
    <x v="0"/>
    <s v="NOT-2021-0398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749"/>
    <x v="1"/>
    <s v="NOT-2021-03980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750"/>
    <x v="0"/>
    <s v="NOT-2022-0131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50"/>
    <x v="1"/>
    <s v="NOT-2022-0131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51"/>
    <x v="1"/>
    <s v="NOT-2020-049847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2752"/>
    <x v="1"/>
    <s v="NOT-2022-0156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753"/>
    <x v="1"/>
    <s v="NOT-2020-0597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54"/>
    <x v="1"/>
    <s v="NOT-2021-016368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2755"/>
    <x v="0"/>
    <s v="NOT-2021-0100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755"/>
    <x v="1"/>
    <s v="NOT-2021-01001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756"/>
    <x v="1"/>
    <s v="NOT-2022-008311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2757"/>
    <x v="3"/>
    <s v="NOT-2021-04914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2757"/>
    <x v="0"/>
    <s v="NOT-2021-0491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57"/>
    <x v="1"/>
    <s v="NOT-2021-049148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2758"/>
    <x v="1"/>
    <s v="NOT-2021-0436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59"/>
    <x v="1"/>
    <s v="NOT-2020-05969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760"/>
    <x v="0"/>
    <s v="NOT-2022-013626"/>
    <s v="PHEN-02.02.01.00.00"/>
    <x v="10"/>
    <x v="48"/>
    <x v="80"/>
    <x v="86"/>
    <x v="10"/>
    <x v="48"/>
    <x v="80"/>
    <x v="86"/>
    <s v="Afwezige of gebrekkige etikettering van goederen"/>
    <s v="Absence ou mauvais étiquetage des marchandises"/>
  </r>
  <r>
    <x v="22760"/>
    <x v="1"/>
    <s v="NOT-2022-01362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2761"/>
    <x v="2"/>
    <s v="NOT-2020-047230"/>
    <s v="PHEN-02.99.00.00.00"/>
    <x v="10"/>
    <x v="27"/>
    <x v="35"/>
    <x v="36"/>
    <x v="10"/>
    <x v="27"/>
    <x v="35"/>
    <x v="36"/>
    <s v="Afwezige of gebrekkige precontractuele informatie - n.e.g."/>
    <s v="Absence ou défaut des informations précontractuelles - n.s.a."/>
  </r>
  <r>
    <x v="22761"/>
    <x v="3"/>
    <s v="NOT-2020-047230"/>
    <s v="PHEN-06.02.00.00.00"/>
    <x v="3"/>
    <x v="10"/>
    <x v="73"/>
    <x v="78"/>
    <x v="3"/>
    <x v="10"/>
    <x v="73"/>
    <x v="78"/>
    <s v="Incorrecte informatie/misleiding omtrent het product"/>
    <s v="Information incorrecte/tromperie sur le produit"/>
  </r>
  <r>
    <x v="22761"/>
    <x v="0"/>
    <s v="NOT-2020-047230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2761"/>
    <x v="1"/>
    <s v="NOT-2020-04723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762"/>
    <x v="0"/>
    <s v="NOT-2021-0336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62"/>
    <x v="1"/>
    <s v="NOT-2021-0336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763"/>
    <x v="0"/>
    <s v="NOT-2021-0066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63"/>
    <x v="1"/>
    <s v="NOT-2021-0066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64"/>
    <x v="1"/>
    <s v="NOT-2022-01931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765"/>
    <x v="0"/>
    <s v="NOT-2021-035314"/>
    <s v="PHEN-03.01.00.00.00"/>
    <x v="4"/>
    <x v="11"/>
    <x v="12"/>
    <x v="12"/>
    <x v="4"/>
    <x v="11"/>
    <x v="12"/>
    <x v="12"/>
    <s v="(Poging tot) afgedwongen aankoop"/>
    <s v="(Tentative d') Achat forcé"/>
  </r>
  <r>
    <x v="22765"/>
    <x v="1"/>
    <s v="NOT-2021-035314"/>
    <s v="PHEN-06.04.01.00.00"/>
    <x v="3"/>
    <x v="12"/>
    <x v="13"/>
    <x v="13"/>
    <x v="3"/>
    <x v="12"/>
    <x v="13"/>
    <x v="13"/>
    <s v="Subscription traps"/>
    <s v="Subscription traps"/>
  </r>
  <r>
    <x v="22766"/>
    <x v="1"/>
    <s v="NOT-2021-0436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67"/>
    <x v="1"/>
    <s v="NOT-2020-0543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768"/>
    <x v="1"/>
    <s v="NOT-2021-0510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69"/>
    <x v="1"/>
    <s v="NOT-2021-02768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770"/>
    <x v="0"/>
    <s v="NOT-2021-0223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70"/>
    <x v="1"/>
    <s v="NOT-2021-0223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771"/>
    <x v="1"/>
    <s v="NOT-2020-0476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72"/>
    <x v="0"/>
    <s v="NOT-2021-0086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72"/>
    <x v="1"/>
    <s v="NOT-2021-0086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773"/>
    <x v="1"/>
    <s v="NOT-2021-0513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74"/>
    <x v="1"/>
    <s v="NOT-2021-0218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75"/>
    <x v="0"/>
    <s v="NOT-2020-0536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75"/>
    <x v="1"/>
    <s v="NOT-2020-0536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776"/>
    <x v="1"/>
    <s v="NOT-2021-0237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77"/>
    <x v="1"/>
    <s v="NOT-2021-0340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78"/>
    <x v="1"/>
    <s v="NOT-2021-0450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79"/>
    <x v="1"/>
    <s v="NOT-2021-00420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780"/>
    <x v="0"/>
    <s v="NOT-2021-0295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80"/>
    <x v="1"/>
    <s v="NOT-2021-0295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781"/>
    <x v="0"/>
    <s v="NOT-2021-0453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81"/>
    <x v="1"/>
    <s v="NOT-2021-0453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82"/>
    <x v="1"/>
    <s v="NOT-2021-0117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83"/>
    <x v="1"/>
    <s v="NOT-2021-0016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84"/>
    <x v="1"/>
    <s v="NOT-2021-0394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85"/>
    <x v="1"/>
    <s v="NOT-2022-006984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2786"/>
    <x v="1"/>
    <s v="NOT-2021-033924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2787"/>
    <x v="1"/>
    <s v="NOT-2020-05648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788"/>
    <x v="1"/>
    <s v="NOT-2020-050924"/>
    <s v="PHEN-01.00.00.00.00"/>
    <x v="5"/>
    <x v="49"/>
    <x v="78"/>
    <x v="84"/>
    <x v="5"/>
    <x v="49"/>
    <x v="78"/>
    <x v="84"/>
    <s v="Praktijken i.h.k.v. zaakvoering"/>
    <s v="Pratiques dans le cadre de la gestion des affaires"/>
  </r>
  <r>
    <x v="22789"/>
    <x v="0"/>
    <s v="NOT-2021-0495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89"/>
    <x v="1"/>
    <s v="NOT-2021-0495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90"/>
    <x v="1"/>
    <s v="NOT-2022-009432"/>
    <s v="PHEN-03.01.00.00.00"/>
    <x v="4"/>
    <x v="11"/>
    <x v="12"/>
    <x v="12"/>
    <x v="4"/>
    <x v="11"/>
    <x v="12"/>
    <x v="12"/>
    <s v="(Poging tot) afgedwongen aankoop"/>
    <s v="(Tentative d') Achat forcé"/>
  </r>
  <r>
    <x v="22791"/>
    <x v="0"/>
    <s v="NOT-2021-03449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2791"/>
    <x v="1"/>
    <s v="NOT-2021-0344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92"/>
    <x v="0"/>
    <s v="NOT-2021-0504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92"/>
    <x v="1"/>
    <s v="NOT-2021-0504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93"/>
    <x v="0"/>
    <s v="NOT-2021-0352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793"/>
    <x v="1"/>
    <s v="NOT-2021-0352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94"/>
    <x v="1"/>
    <s v="NOT-2021-00983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795"/>
    <x v="1"/>
    <s v="NOT-2020-05689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796"/>
    <x v="2"/>
    <s v="NOT-2021-051602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2796"/>
    <x v="3"/>
    <s v="NOT-2021-05160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2796"/>
    <x v="0"/>
    <s v="NOT-2021-05160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2796"/>
    <x v="1"/>
    <s v="NOT-2021-051602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2797"/>
    <x v="1"/>
    <s v="NOT-2021-01613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798"/>
    <x v="1"/>
    <s v="NOT-2021-03059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799"/>
    <x v="0"/>
    <s v="NOT-2022-0155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799"/>
    <x v="1"/>
    <s v="NOT-2022-0155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00"/>
    <x v="3"/>
    <s v="NOT-2020-047175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2800"/>
    <x v="0"/>
    <s v="NOT-2020-047175"/>
    <s v="PHEN-11.06.00.00.00"/>
    <x v="1"/>
    <x v="6"/>
    <x v="7"/>
    <x v="7"/>
    <x v="1"/>
    <x v="6"/>
    <x v="7"/>
    <x v="7"/>
    <s v="Oplichting door misbruik van vertrouwen"/>
    <s v="Escroquerie par abus de confiance"/>
  </r>
  <r>
    <x v="22800"/>
    <x v="1"/>
    <s v="NOT-2020-047175"/>
    <s v="PHEN-11.06.02.00.00"/>
    <x v="1"/>
    <x v="6"/>
    <x v="25"/>
    <x v="26"/>
    <x v="1"/>
    <x v="6"/>
    <x v="25"/>
    <x v="26"/>
    <s v="Vriendschapsfraude"/>
    <s v="Fraude à l'amitié"/>
  </r>
  <r>
    <x v="22801"/>
    <x v="1"/>
    <s v="NOT-2022-011527"/>
    <s v="PHEN-03.01.00.00.00"/>
    <x v="4"/>
    <x v="11"/>
    <x v="12"/>
    <x v="12"/>
    <x v="4"/>
    <x v="11"/>
    <x v="12"/>
    <x v="12"/>
    <s v="(Poging tot) afgedwongen aankoop"/>
    <s v="(Tentative d') Achat forcé"/>
  </r>
  <r>
    <x v="22802"/>
    <x v="0"/>
    <s v="NOT-2022-019448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22802"/>
    <x v="1"/>
    <s v="NOT-2022-0194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03"/>
    <x v="1"/>
    <s v="NOT-2021-0494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04"/>
    <x v="0"/>
    <s v="NOT-2022-0083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04"/>
    <x v="1"/>
    <s v="NOT-2022-0083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05"/>
    <x v="3"/>
    <s v="NOT-2021-04648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2805"/>
    <x v="0"/>
    <s v="NOT-2021-046481"/>
    <s v="PHEN-07.02.99.00.00"/>
    <x v="9"/>
    <x v="35"/>
    <x v="92"/>
    <x v="98"/>
    <x v="9"/>
    <x v="35"/>
    <x v="92"/>
    <x v="98"/>
    <s v="Contracten hanteren met onrechtmatige bedingen - n.e.g."/>
    <s v="Utilisation de contrats avec clauses abusives - n.s.a."/>
  </r>
  <r>
    <x v="22805"/>
    <x v="1"/>
    <s v="NOT-2021-04648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2806"/>
    <x v="0"/>
    <s v="NOT-2022-01358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2806"/>
    <x v="1"/>
    <s v="NOT-2022-0135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07"/>
    <x v="1"/>
    <s v="NOT-2020-05608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808"/>
    <x v="0"/>
    <s v="NOT-2021-031509"/>
    <s v="PHEN-11.06.02.00.00"/>
    <x v="1"/>
    <x v="6"/>
    <x v="25"/>
    <x v="26"/>
    <x v="1"/>
    <x v="6"/>
    <x v="25"/>
    <x v="26"/>
    <s v="Vriendschapsfraude"/>
    <s v="Fraude à l'amitié"/>
  </r>
  <r>
    <x v="22808"/>
    <x v="1"/>
    <s v="NOT-2021-03150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809"/>
    <x v="1"/>
    <s v="NOT-2021-0348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10"/>
    <x v="1"/>
    <s v="NOT-2020-046475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22811"/>
    <x v="0"/>
    <s v="NOT-2021-014074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22811"/>
    <x v="1"/>
    <s v="NOT-2021-014074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2812"/>
    <x v="0"/>
    <s v="NOT-2021-0082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12"/>
    <x v="1"/>
    <s v="NOT-2021-00826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813"/>
    <x v="0"/>
    <s v="NOT-2020-05748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2813"/>
    <x v="1"/>
    <s v="NOT-2020-057487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2814"/>
    <x v="0"/>
    <s v="NOT-2020-0492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814"/>
    <x v="1"/>
    <s v="NOT-2020-04920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815"/>
    <x v="1"/>
    <s v="NOT-2021-0197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16"/>
    <x v="0"/>
    <s v="NOT-2020-046368"/>
    <s v="PHEN-08.02.00.00.00"/>
    <x v="7"/>
    <x v="17"/>
    <x v="23"/>
    <x v="24"/>
    <x v="7"/>
    <x v="17"/>
    <x v="23"/>
    <x v="24"/>
    <s v="Praktijken m.b.t. betalingen"/>
    <s v="Pratiques concernant les paiements"/>
  </r>
  <r>
    <x v="22816"/>
    <x v="1"/>
    <s v="NOT-2020-04636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817"/>
    <x v="0"/>
    <s v="NOT-2021-0035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17"/>
    <x v="1"/>
    <s v="NOT-2021-0035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18"/>
    <x v="0"/>
    <s v="NOT-2021-000303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22818"/>
    <x v="1"/>
    <s v="NOT-2021-00030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819"/>
    <x v="1"/>
    <s v="NOT-2020-057999"/>
    <s v="PHEN-00.00.00.00.00"/>
    <x v="13"/>
    <x v="42"/>
    <x v="60"/>
    <x v="64"/>
    <x v="13"/>
    <x v="42"/>
    <x v="60"/>
    <x v="64"/>
    <s v="Geen fenomeen van toepassing"/>
    <s v="Aucun phénomène d'application."/>
  </r>
  <r>
    <x v="22820"/>
    <x v="1"/>
    <s v="NOT-2021-01590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2821"/>
    <x v="1"/>
    <s v="NOT-2021-050751"/>
    <s v="PHEN-03.01.00.00.00"/>
    <x v="4"/>
    <x v="11"/>
    <x v="12"/>
    <x v="12"/>
    <x v="4"/>
    <x v="11"/>
    <x v="12"/>
    <x v="12"/>
    <s v="(Poging tot) afgedwongen aankoop"/>
    <s v="(Tentative d') Achat forcé"/>
  </r>
  <r>
    <x v="22822"/>
    <x v="1"/>
    <s v="NOT-2022-0208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823"/>
    <x v="1"/>
    <s v="NOT-2022-006289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2824"/>
    <x v="1"/>
    <s v="NOT-2021-025371"/>
    <s v="PHEN-03.01.00.00.00"/>
    <x v="4"/>
    <x v="11"/>
    <x v="12"/>
    <x v="12"/>
    <x v="4"/>
    <x v="11"/>
    <x v="12"/>
    <x v="12"/>
    <s v="(Poging tot) afgedwongen aankoop"/>
    <s v="(Tentative d') Achat forcé"/>
  </r>
  <r>
    <x v="22825"/>
    <x v="1"/>
    <s v="NOT-2021-04343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2826"/>
    <x v="1"/>
    <s v="NOT-2020-05850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827"/>
    <x v="1"/>
    <s v="NOT-2021-0321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28"/>
    <x v="0"/>
    <s v="NOT-2020-0496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828"/>
    <x v="1"/>
    <s v="NOT-2020-0496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29"/>
    <x v="0"/>
    <s v="NOT-2021-0075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829"/>
    <x v="1"/>
    <s v="NOT-2021-0075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30"/>
    <x v="1"/>
    <s v="NOT-2021-0104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831"/>
    <x v="1"/>
    <s v="NOT-2021-04742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832"/>
    <x v="1"/>
    <s v="NOT-2021-00288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2833"/>
    <x v="1"/>
    <s v="NOT-2021-0128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34"/>
    <x v="0"/>
    <s v="NOT-2022-0080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834"/>
    <x v="1"/>
    <s v="NOT-2022-0080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35"/>
    <x v="1"/>
    <s v="NOT-2020-05345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836"/>
    <x v="1"/>
    <s v="NOT-2022-0048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37"/>
    <x v="1"/>
    <s v="NOT-2021-0535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38"/>
    <x v="1"/>
    <s v="NOT-2021-03382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839"/>
    <x v="0"/>
    <s v="NOT-2021-00034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839"/>
    <x v="1"/>
    <s v="NOT-2021-0003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40"/>
    <x v="1"/>
    <s v="NOT-2021-05105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841"/>
    <x v="2"/>
    <s v="NOT-2020-047221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2841"/>
    <x v="3"/>
    <s v="NOT-2020-04722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841"/>
    <x v="0"/>
    <s v="NOT-2020-04722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841"/>
    <x v="1"/>
    <s v="NOT-2020-047221"/>
    <s v="PHEN-11.03.00.00.00"/>
    <x v="1"/>
    <x v="5"/>
    <x v="6"/>
    <x v="6"/>
    <x v="1"/>
    <x v="5"/>
    <x v="6"/>
    <x v="6"/>
    <s v="Oplichting i.h.k.v. betalingsprocessen"/>
    <s v="Escroquerie dans le cadre des processus de paiement"/>
  </r>
  <r>
    <x v="22842"/>
    <x v="1"/>
    <s v="NOT-2021-0502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43"/>
    <x v="1"/>
    <s v="NOT-2021-0085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44"/>
    <x v="1"/>
    <s v="NOT-2021-0397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845"/>
    <x v="1"/>
    <s v="NOT-2022-0171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46"/>
    <x v="3"/>
    <s v="NOT-2021-052304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2846"/>
    <x v="0"/>
    <s v="NOT-2021-0523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46"/>
    <x v="1"/>
    <s v="NOT-2021-0523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47"/>
    <x v="3"/>
    <s v="NOT-2021-04778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2847"/>
    <x v="0"/>
    <s v="NOT-2021-04778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2847"/>
    <x v="1"/>
    <s v="NOT-2021-04778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2848"/>
    <x v="1"/>
    <s v="NOT-2021-0199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49"/>
    <x v="1"/>
    <s v="NOT-2021-0162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50"/>
    <x v="1"/>
    <s v="NOT-2022-0168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51"/>
    <x v="1"/>
    <s v="NOT-2022-0097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52"/>
    <x v="1"/>
    <s v="NOT-2021-0002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53"/>
    <x v="1"/>
    <s v="NOT-2021-03267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854"/>
    <x v="0"/>
    <s v="NOT-2022-0124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54"/>
    <x v="1"/>
    <s v="NOT-2022-0124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55"/>
    <x v="1"/>
    <s v="NOT-2021-04187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856"/>
    <x v="0"/>
    <s v="NOT-2022-0196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856"/>
    <x v="1"/>
    <s v="NOT-2022-0196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57"/>
    <x v="0"/>
    <s v="NOT-2022-01323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857"/>
    <x v="1"/>
    <s v="NOT-2022-0132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58"/>
    <x v="1"/>
    <s v="NOT-2021-0131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59"/>
    <x v="1"/>
    <s v="NOT-2021-01166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860"/>
    <x v="0"/>
    <s v="NOT-2021-02642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860"/>
    <x v="1"/>
    <s v="NOT-2021-0264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61"/>
    <x v="1"/>
    <s v="NOT-2020-05170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862"/>
    <x v="0"/>
    <s v="NOT-2021-0382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62"/>
    <x v="1"/>
    <s v="NOT-2021-0382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63"/>
    <x v="0"/>
    <s v="NOT-2022-0110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63"/>
    <x v="1"/>
    <s v="NOT-2022-0110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64"/>
    <x v="0"/>
    <s v="NOT-2020-04999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864"/>
    <x v="1"/>
    <s v="NOT-2020-04999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865"/>
    <x v="3"/>
    <s v="NOT-2021-01544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2865"/>
    <x v="0"/>
    <s v="NOT-2021-015447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2865"/>
    <x v="1"/>
    <s v="NOT-2021-0154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866"/>
    <x v="0"/>
    <s v="NOT-2022-011477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22866"/>
    <x v="1"/>
    <s v="NOT-2022-011477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2867"/>
    <x v="1"/>
    <s v="NOT-2021-0073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68"/>
    <x v="1"/>
    <s v="NOT-2020-05327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869"/>
    <x v="0"/>
    <s v="NOT-2021-0184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869"/>
    <x v="1"/>
    <s v="NOT-2021-0184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70"/>
    <x v="1"/>
    <s v="NOT-2020-0570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71"/>
    <x v="1"/>
    <s v="NOT-2021-0233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872"/>
    <x v="0"/>
    <s v="NOT-2021-0521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872"/>
    <x v="1"/>
    <s v="NOT-2021-0521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73"/>
    <x v="1"/>
    <s v="NOT-2020-05169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874"/>
    <x v="3"/>
    <s v="NOT-2021-032747"/>
    <s v="PHEN-11.05.05.00.00"/>
    <x v="1"/>
    <x v="7"/>
    <x v="28"/>
    <x v="29"/>
    <x v="1"/>
    <x v="7"/>
    <x v="28"/>
    <x v="29"/>
    <s v="Phishing"/>
    <s v="Phishing"/>
  </r>
  <r>
    <x v="22874"/>
    <x v="0"/>
    <s v="NOT-2021-03274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874"/>
    <x v="1"/>
    <s v="NOT-2021-03274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875"/>
    <x v="0"/>
    <s v="NOT-2020-05688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875"/>
    <x v="1"/>
    <s v="NOT-2020-0568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76"/>
    <x v="0"/>
    <s v="NOT-2021-0477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876"/>
    <x v="1"/>
    <s v="NOT-2021-0477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77"/>
    <x v="1"/>
    <s v="NOT-2021-023448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22878"/>
    <x v="1"/>
    <s v="NOT-2021-0100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79"/>
    <x v="0"/>
    <s v="NOT-2022-0002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79"/>
    <x v="1"/>
    <s v="NOT-2022-0002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80"/>
    <x v="0"/>
    <s v="NOT-2021-02993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880"/>
    <x v="1"/>
    <s v="NOT-2021-02993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881"/>
    <x v="0"/>
    <s v="NOT-2021-0060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81"/>
    <x v="1"/>
    <s v="NOT-2021-0060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82"/>
    <x v="1"/>
    <s v="NOT-2021-0026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83"/>
    <x v="1"/>
    <s v="NOT-2020-05722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884"/>
    <x v="1"/>
    <s v="NOT-2021-0095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85"/>
    <x v="0"/>
    <s v="NOT-2021-0175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885"/>
    <x v="1"/>
    <s v="NOT-2021-0175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86"/>
    <x v="0"/>
    <s v="NOT-2021-0091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86"/>
    <x v="1"/>
    <s v="NOT-2021-00914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887"/>
    <x v="0"/>
    <s v="NOT-2021-0351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87"/>
    <x v="1"/>
    <s v="NOT-2021-0351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88"/>
    <x v="0"/>
    <s v="NOT-2022-0149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888"/>
    <x v="1"/>
    <s v="NOT-2022-014999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22889"/>
    <x v="0"/>
    <s v="NOT-2020-05649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889"/>
    <x v="1"/>
    <s v="NOT-2020-0564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90"/>
    <x v="1"/>
    <s v="NOT-2021-0093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91"/>
    <x v="1"/>
    <s v="NOT-2022-0070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92"/>
    <x v="0"/>
    <s v="NOT-2021-024420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2892"/>
    <x v="1"/>
    <s v="NOT-2021-02442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2893"/>
    <x v="2"/>
    <s v="NOT-2021-034808"/>
    <s v="PHEN-11.05.03.00.00"/>
    <x v="1"/>
    <x v="7"/>
    <x v="19"/>
    <x v="20"/>
    <x v="1"/>
    <x v="7"/>
    <x v="19"/>
    <x v="20"/>
    <s v="Zich onrechtmatig toegang verschaffen tot informatiesystemen"/>
    <s v="Accès illégal à des systèmes d'information"/>
  </r>
  <r>
    <x v="22893"/>
    <x v="3"/>
    <s v="NOT-2021-034808"/>
    <s v="PHEN-11.05.05.00.00"/>
    <x v="1"/>
    <x v="7"/>
    <x v="28"/>
    <x v="29"/>
    <x v="1"/>
    <x v="7"/>
    <x v="28"/>
    <x v="29"/>
    <s v="Phishing"/>
    <s v="Phishing"/>
  </r>
  <r>
    <x v="22893"/>
    <x v="0"/>
    <s v="NOT-2021-03480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893"/>
    <x v="1"/>
    <s v="NOT-2021-03480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2894"/>
    <x v="0"/>
    <s v="NOT-2021-00434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894"/>
    <x v="1"/>
    <s v="NOT-2021-0043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95"/>
    <x v="0"/>
    <s v="NOT-2022-00970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2895"/>
    <x v="1"/>
    <s v="NOT-2022-009700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2896"/>
    <x v="0"/>
    <s v="NOT-2022-0069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96"/>
    <x v="1"/>
    <s v="NOT-2022-0069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97"/>
    <x v="0"/>
    <s v="NOT-2022-0090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97"/>
    <x v="1"/>
    <s v="NOT-2022-00905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898"/>
    <x v="1"/>
    <s v="NOT-2021-0283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899"/>
    <x v="0"/>
    <s v="NOT-2021-0429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899"/>
    <x v="1"/>
    <s v="NOT-2021-04299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900"/>
    <x v="1"/>
    <s v="NOT-2021-0462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01"/>
    <x v="1"/>
    <s v="NOT-2020-052038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2902"/>
    <x v="1"/>
    <s v="NOT-2020-0576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903"/>
    <x v="1"/>
    <s v="NOT-2021-0306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04"/>
    <x v="1"/>
    <s v="NOT-2020-0590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905"/>
    <x v="1"/>
    <s v="NOT-2021-0530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06"/>
    <x v="1"/>
    <s v="NOT-2021-0028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07"/>
    <x v="1"/>
    <s v="NOT-2021-027752"/>
    <s v="PHEN-03.01.00.00.00"/>
    <x v="4"/>
    <x v="11"/>
    <x v="12"/>
    <x v="12"/>
    <x v="4"/>
    <x v="11"/>
    <x v="12"/>
    <x v="12"/>
    <s v="(Poging tot) afgedwongen aankoop"/>
    <s v="(Tentative d') Achat forcé"/>
  </r>
  <r>
    <x v="22908"/>
    <x v="1"/>
    <s v="NOT-2020-0578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909"/>
    <x v="1"/>
    <s v="NOT-2022-00035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910"/>
    <x v="0"/>
    <s v="NOT-2021-013184"/>
    <s v="PHEN-01.03.05.00.00"/>
    <x v="5"/>
    <x v="31"/>
    <x v="94"/>
    <x v="100"/>
    <x v="5"/>
    <x v="31"/>
    <x v="94"/>
    <x v="100"/>
    <s v="Gebreken inzake de verdeling van intellectuele eigendomsrechten"/>
    <s v="Défauts en matière de répartition des droits de propriété intellectuelle"/>
  </r>
  <r>
    <x v="22910"/>
    <x v="1"/>
    <s v="NOT-2021-01318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911"/>
    <x v="1"/>
    <s v="NOT-2021-03898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912"/>
    <x v="0"/>
    <s v="NOT-2022-0063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12"/>
    <x v="1"/>
    <s v="NOT-2022-0063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913"/>
    <x v="1"/>
    <s v="NOT-2021-0073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914"/>
    <x v="0"/>
    <s v="NOT-2022-0145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14"/>
    <x v="1"/>
    <s v="NOT-2022-0145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915"/>
    <x v="0"/>
    <s v="NOT-2021-0394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915"/>
    <x v="1"/>
    <s v="NOT-2021-03946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916"/>
    <x v="1"/>
    <s v="NOT-2020-04835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917"/>
    <x v="0"/>
    <s v="NOT-2022-0003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17"/>
    <x v="1"/>
    <s v="NOT-2022-0003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918"/>
    <x v="1"/>
    <s v="NOT-2021-0208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19"/>
    <x v="1"/>
    <s v="NOT-2022-0108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20"/>
    <x v="1"/>
    <s v="NOT-2020-0565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21"/>
    <x v="1"/>
    <s v="NOT-2021-0471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922"/>
    <x v="1"/>
    <s v="NOT-2021-0066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23"/>
    <x v="3"/>
    <s v="NOT-2022-017615"/>
    <s v="PHEN-03.01.00.00.00"/>
    <x v="4"/>
    <x v="11"/>
    <x v="12"/>
    <x v="12"/>
    <x v="4"/>
    <x v="11"/>
    <x v="12"/>
    <x v="12"/>
    <s v="(Poging tot) afgedwongen aankoop"/>
    <s v="(Tentative d') Achat forcé"/>
  </r>
  <r>
    <x v="22923"/>
    <x v="0"/>
    <s v="NOT-2022-017615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22923"/>
    <x v="1"/>
    <s v="NOT-2022-017615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2924"/>
    <x v="0"/>
    <s v="NOT-2021-0254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24"/>
    <x v="1"/>
    <s v="NOT-2021-0254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925"/>
    <x v="1"/>
    <s v="NOT-2021-043125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22926"/>
    <x v="0"/>
    <s v="NOT-2022-0025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926"/>
    <x v="1"/>
    <s v="NOT-2022-0025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27"/>
    <x v="1"/>
    <s v="NOT-2021-0159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28"/>
    <x v="1"/>
    <s v="NOT-2022-0204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29"/>
    <x v="1"/>
    <s v="NOT-2020-05903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930"/>
    <x v="0"/>
    <s v="NOT-2022-0162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30"/>
    <x v="1"/>
    <s v="NOT-2022-0162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931"/>
    <x v="1"/>
    <s v="NOT-2021-0001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932"/>
    <x v="0"/>
    <s v="NOT-2021-02231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932"/>
    <x v="1"/>
    <s v="NOT-2021-0223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933"/>
    <x v="0"/>
    <s v="NOT-2020-05227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933"/>
    <x v="1"/>
    <s v="NOT-2020-05227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934"/>
    <x v="1"/>
    <s v="NOT-2020-05924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935"/>
    <x v="1"/>
    <s v="NOT-2021-0015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936"/>
    <x v="1"/>
    <s v="NOT-2021-03044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937"/>
    <x v="0"/>
    <s v="NOT-2021-0132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937"/>
    <x v="1"/>
    <s v="NOT-2021-0132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38"/>
    <x v="3"/>
    <s v="NOT-2022-0168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938"/>
    <x v="0"/>
    <s v="NOT-2022-01683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2938"/>
    <x v="1"/>
    <s v="NOT-2022-0168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39"/>
    <x v="0"/>
    <s v="NOT-2022-01278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939"/>
    <x v="1"/>
    <s v="NOT-2022-0127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940"/>
    <x v="1"/>
    <s v="NOT-2021-0320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41"/>
    <x v="1"/>
    <s v="NOT-2022-00053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942"/>
    <x v="0"/>
    <s v="NOT-2022-0136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942"/>
    <x v="1"/>
    <s v="NOT-2022-0136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43"/>
    <x v="1"/>
    <s v="NOT-2021-047425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2944"/>
    <x v="1"/>
    <s v="NOT-2021-0129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945"/>
    <x v="1"/>
    <s v="NOT-2021-0168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46"/>
    <x v="1"/>
    <s v="NOT-2021-0164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947"/>
    <x v="0"/>
    <s v="NOT-2021-0361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947"/>
    <x v="1"/>
    <s v="NOT-2021-03616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948"/>
    <x v="1"/>
    <s v="NOT-2021-0089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49"/>
    <x v="1"/>
    <s v="NOT-2021-039975"/>
    <s v="PHEN-03.01.00.00.00"/>
    <x v="4"/>
    <x v="11"/>
    <x v="12"/>
    <x v="12"/>
    <x v="4"/>
    <x v="11"/>
    <x v="12"/>
    <x v="12"/>
    <s v="(Poging tot) afgedwongen aankoop"/>
    <s v="(Tentative d') Achat forcé"/>
  </r>
  <r>
    <x v="22950"/>
    <x v="1"/>
    <s v="NOT-2021-0254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951"/>
    <x v="1"/>
    <s v="NOT-2021-0333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52"/>
    <x v="0"/>
    <s v="NOT-2022-01775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2952"/>
    <x v="1"/>
    <s v="NOT-2022-017755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22953"/>
    <x v="0"/>
    <s v="NOT-2021-0173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953"/>
    <x v="1"/>
    <s v="NOT-2021-01738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2954"/>
    <x v="1"/>
    <s v="NOT-2021-027644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2955"/>
    <x v="0"/>
    <s v="NOT-2021-0494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955"/>
    <x v="1"/>
    <s v="NOT-2021-0494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56"/>
    <x v="1"/>
    <s v="NOT-2022-005625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2957"/>
    <x v="1"/>
    <s v="NOT-2021-01786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2958"/>
    <x v="1"/>
    <s v="NOT-2020-05534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959"/>
    <x v="1"/>
    <s v="NOT-2020-052874"/>
    <s v="PHEN-11.06.02.00.00"/>
    <x v="1"/>
    <x v="6"/>
    <x v="25"/>
    <x v="26"/>
    <x v="1"/>
    <x v="6"/>
    <x v="25"/>
    <x v="26"/>
    <s v="Vriendschapsfraude"/>
    <s v="Fraude à l'amitié"/>
  </r>
  <r>
    <x v="22960"/>
    <x v="1"/>
    <s v="NOT-2021-0393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61"/>
    <x v="1"/>
    <s v="NOT-2021-0442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62"/>
    <x v="1"/>
    <s v="NOT-2021-0302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63"/>
    <x v="1"/>
    <s v="NOT-2021-00602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964"/>
    <x v="1"/>
    <s v="NOT-2022-0094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65"/>
    <x v="1"/>
    <s v="NOT-2022-0172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966"/>
    <x v="1"/>
    <s v="NOT-2021-0159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67"/>
    <x v="1"/>
    <s v="NOT-2021-052803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2968"/>
    <x v="0"/>
    <s v="NOT-2021-0359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968"/>
    <x v="1"/>
    <s v="NOT-2021-0359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69"/>
    <x v="0"/>
    <s v="NOT-2022-01874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969"/>
    <x v="1"/>
    <s v="NOT-2022-01874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2970"/>
    <x v="0"/>
    <s v="NOT-2020-0466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970"/>
    <x v="1"/>
    <s v="NOT-2020-04662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971"/>
    <x v="0"/>
    <s v="NOT-2021-0268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71"/>
    <x v="1"/>
    <s v="NOT-2021-0268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972"/>
    <x v="3"/>
    <s v="NOT-2020-050182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22972"/>
    <x v="0"/>
    <s v="NOT-2020-050182"/>
    <s v="PHEN-02.01.05.99.00"/>
    <x v="10"/>
    <x v="29"/>
    <x v="45"/>
    <x v="65"/>
    <x v="10"/>
    <x v="29"/>
    <x v="45"/>
    <x v="65"/>
    <s v="Afwezige of gebrekkige precontractuele informatie m.b.t. rechten van de consument – n.e.g."/>
    <s v="Absence ou défaut des informations précontractuelles concernant les droits du consommateur – n.s.a."/>
  </r>
  <r>
    <x v="22972"/>
    <x v="1"/>
    <s v="NOT-2020-050182"/>
    <s v="PHEN-03.01.00.00.00"/>
    <x v="4"/>
    <x v="11"/>
    <x v="12"/>
    <x v="12"/>
    <x v="4"/>
    <x v="11"/>
    <x v="12"/>
    <x v="12"/>
    <s v="(Poging tot) afgedwongen aankoop"/>
    <s v="(Tentative d') Achat forcé"/>
  </r>
  <r>
    <x v="22973"/>
    <x v="1"/>
    <s v="NOT-2021-0119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74"/>
    <x v="1"/>
    <s v="NOT-2022-01011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2975"/>
    <x v="1"/>
    <s v="NOT-2020-05909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976"/>
    <x v="0"/>
    <s v="NOT-2021-0353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976"/>
    <x v="1"/>
    <s v="NOT-2021-0353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77"/>
    <x v="1"/>
    <s v="NOT-2021-00428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2978"/>
    <x v="1"/>
    <s v="NOT-2021-0104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79"/>
    <x v="0"/>
    <s v="NOT-2020-05812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979"/>
    <x v="1"/>
    <s v="NOT-2020-05812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2980"/>
    <x v="1"/>
    <s v="NOT-2021-0324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81"/>
    <x v="1"/>
    <s v="NOT-2021-0320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82"/>
    <x v="0"/>
    <s v="NOT-2021-0293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82"/>
    <x v="1"/>
    <s v="NOT-2021-0293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983"/>
    <x v="1"/>
    <s v="NOT-2021-0511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84"/>
    <x v="1"/>
    <s v="NOT-2020-05123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2985"/>
    <x v="1"/>
    <s v="NOT-2021-0088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986"/>
    <x v="1"/>
    <s v="NOT-2021-0520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87"/>
    <x v="1"/>
    <s v="NOT-2021-03521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988"/>
    <x v="0"/>
    <s v="NOT-2021-0176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2988"/>
    <x v="1"/>
    <s v="NOT-2021-0176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89"/>
    <x v="1"/>
    <s v="NOT-2021-045583"/>
    <s v="PHEN-03.01.00.00.00"/>
    <x v="4"/>
    <x v="11"/>
    <x v="12"/>
    <x v="12"/>
    <x v="4"/>
    <x v="11"/>
    <x v="12"/>
    <x v="12"/>
    <s v="(Poging tot) afgedwongen aankoop"/>
    <s v="(Tentative d') Achat forcé"/>
  </r>
  <r>
    <x v="22990"/>
    <x v="1"/>
    <s v="NOT-2020-05234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2991"/>
    <x v="0"/>
    <s v="NOT-2021-0071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91"/>
    <x v="1"/>
    <s v="NOT-2021-0071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2992"/>
    <x v="1"/>
    <s v="NOT-2021-0072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93"/>
    <x v="4"/>
    <s v="NOT-2021-020225"/>
    <s v="PHEN-03.01.00.00.00"/>
    <x v="4"/>
    <x v="11"/>
    <x v="12"/>
    <x v="12"/>
    <x v="4"/>
    <x v="11"/>
    <x v="12"/>
    <x v="12"/>
    <s v="(Poging tot) afgedwongen aankoop"/>
    <s v="(Tentative d') Achat forcé"/>
  </r>
  <r>
    <x v="22993"/>
    <x v="2"/>
    <s v="NOT-2021-020225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22993"/>
    <x v="3"/>
    <s v="NOT-2021-020225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2993"/>
    <x v="0"/>
    <s v="NOT-2021-020225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2993"/>
    <x v="1"/>
    <s v="NOT-2021-020225"/>
    <s v="PHEN-09.06.99.00.00"/>
    <x v="0"/>
    <x v="32"/>
    <x v="67"/>
    <x v="72"/>
    <x v="0"/>
    <x v="32"/>
    <x v="67"/>
    <x v="72"/>
    <s v="Praktijken i.h.k.v. invordering van schulden - n.e.g."/>
    <s v="Pratiques dans le cadre du recouvrement de dettes - n.s.a."/>
  </r>
  <r>
    <x v="22994"/>
    <x v="1"/>
    <s v="NOT-2020-04932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2995"/>
    <x v="1"/>
    <s v="NOT-2021-0200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96"/>
    <x v="1"/>
    <s v="NOT-2021-03909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2997"/>
    <x v="1"/>
    <s v="NOT-2021-02171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2998"/>
    <x v="1"/>
    <s v="NOT-2022-0048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2999"/>
    <x v="1"/>
    <s v="NOT-2021-01778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3000"/>
    <x v="1"/>
    <s v="NOT-2021-0042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01"/>
    <x v="0"/>
    <s v="NOT-2021-0237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01"/>
    <x v="1"/>
    <s v="NOT-2021-0237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02"/>
    <x v="1"/>
    <s v="NOT-2021-0007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03"/>
    <x v="0"/>
    <s v="NOT-2021-0200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03"/>
    <x v="1"/>
    <s v="NOT-2021-0200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04"/>
    <x v="1"/>
    <s v="NOT-2021-0062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05"/>
    <x v="0"/>
    <s v="NOT-2021-0146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05"/>
    <x v="1"/>
    <s v="NOT-2021-0146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06"/>
    <x v="0"/>
    <s v="NOT-2020-050097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23006"/>
    <x v="1"/>
    <s v="NOT-2020-05009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3007"/>
    <x v="0"/>
    <s v="NOT-2021-004273"/>
    <s v="PHEN-11.06.02.00.00"/>
    <x v="1"/>
    <x v="6"/>
    <x v="25"/>
    <x v="26"/>
    <x v="1"/>
    <x v="6"/>
    <x v="25"/>
    <x v="26"/>
    <s v="Vriendschapsfraude"/>
    <s v="Fraude à l'amitié"/>
  </r>
  <r>
    <x v="23007"/>
    <x v="1"/>
    <s v="NOT-2021-004273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3008"/>
    <x v="1"/>
    <s v="NOT-2021-0521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09"/>
    <x v="0"/>
    <s v="NOT-2021-04327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3009"/>
    <x v="1"/>
    <s v="NOT-2021-043274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3010"/>
    <x v="0"/>
    <s v="NOT-2021-0094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10"/>
    <x v="1"/>
    <s v="NOT-2021-0094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11"/>
    <x v="1"/>
    <s v="NOT-2021-0221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12"/>
    <x v="0"/>
    <s v="NOT-2022-0000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12"/>
    <x v="1"/>
    <s v="NOT-2022-0000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13"/>
    <x v="1"/>
    <s v="NOT-2020-0562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14"/>
    <x v="0"/>
    <s v="NOT-2022-0126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14"/>
    <x v="1"/>
    <s v="NOT-2022-01267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015"/>
    <x v="0"/>
    <s v="NOT-2021-0114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15"/>
    <x v="1"/>
    <s v="NOT-2021-01142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3016"/>
    <x v="1"/>
    <s v="NOT-2020-05060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017"/>
    <x v="0"/>
    <s v="NOT-2021-02237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017"/>
    <x v="1"/>
    <s v="NOT-2021-0223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18"/>
    <x v="1"/>
    <s v="NOT-2022-0118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19"/>
    <x v="0"/>
    <s v="NOT-2021-004041"/>
    <s v="PHEN-03.01.00.00.00"/>
    <x v="4"/>
    <x v="11"/>
    <x v="12"/>
    <x v="12"/>
    <x v="4"/>
    <x v="11"/>
    <x v="12"/>
    <x v="12"/>
    <s v="(Poging tot) afgedwongen aankoop"/>
    <s v="(Tentative d') Achat forcé"/>
  </r>
  <r>
    <x v="23019"/>
    <x v="1"/>
    <s v="NOT-2021-00404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3020"/>
    <x v="1"/>
    <s v="NOT-2021-0006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21"/>
    <x v="0"/>
    <s v="NOT-2020-0564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21"/>
    <x v="1"/>
    <s v="NOT-2020-0564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22"/>
    <x v="1"/>
    <s v="NOT-2020-05494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023"/>
    <x v="0"/>
    <s v="NOT-2021-0387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23"/>
    <x v="1"/>
    <s v="NOT-2021-0387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24"/>
    <x v="0"/>
    <s v="NOT-2022-0125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24"/>
    <x v="1"/>
    <s v="NOT-2022-0125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25"/>
    <x v="1"/>
    <s v="NOT-2021-0278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26"/>
    <x v="1"/>
    <s v="NOT-2020-05335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027"/>
    <x v="1"/>
    <s v="NOT-2021-00389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028"/>
    <x v="1"/>
    <s v="NOT-2021-00924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3029"/>
    <x v="0"/>
    <s v="NOT-2022-02133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3029"/>
    <x v="1"/>
    <s v="NOT-2022-021335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23030"/>
    <x v="4"/>
    <s v="NOT-2021-053726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3030"/>
    <x v="2"/>
    <s v="NOT-2021-053726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23030"/>
    <x v="3"/>
    <s v="NOT-2021-053726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23030"/>
    <x v="0"/>
    <s v="NOT-2021-053726"/>
    <s v="PHEN-11.04.99.00.00"/>
    <x v="1"/>
    <x v="8"/>
    <x v="85"/>
    <x v="91"/>
    <x v="1"/>
    <x v="8"/>
    <x v="85"/>
    <x v="91"/>
    <s v="Oplichting i.h.k.v. financiële dienstverlening – n.e.g."/>
    <s v="Escroquerie dans le cadre de la prestation de services financiers - n.s.a."/>
  </r>
  <r>
    <x v="23030"/>
    <x v="1"/>
    <s v="NOT-2021-05372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031"/>
    <x v="1"/>
    <s v="NOT-2020-0592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32"/>
    <x v="1"/>
    <s v="NOT-2021-0126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33"/>
    <x v="0"/>
    <s v="NOT-2021-0203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33"/>
    <x v="1"/>
    <s v="NOT-2021-0203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34"/>
    <x v="1"/>
    <s v="NOT-2020-05702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3035"/>
    <x v="0"/>
    <s v="NOT-2022-0004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35"/>
    <x v="1"/>
    <s v="NOT-2022-0004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36"/>
    <x v="0"/>
    <s v="NOT-2022-000937"/>
    <s v="PHEN-03.01.00.00.00"/>
    <x v="4"/>
    <x v="11"/>
    <x v="12"/>
    <x v="12"/>
    <x v="4"/>
    <x v="11"/>
    <x v="12"/>
    <x v="12"/>
    <s v="(Poging tot) afgedwongen aankoop"/>
    <s v="(Tentative d') Achat forcé"/>
  </r>
  <r>
    <x v="23036"/>
    <x v="1"/>
    <s v="NOT-2022-000937"/>
    <s v="PHEN-06.04.01.00.00"/>
    <x v="3"/>
    <x v="12"/>
    <x v="13"/>
    <x v="13"/>
    <x v="3"/>
    <x v="12"/>
    <x v="13"/>
    <x v="13"/>
    <s v="Subscription traps"/>
    <s v="Subscription traps"/>
  </r>
  <r>
    <x v="23037"/>
    <x v="0"/>
    <s v="NOT-2020-04228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037"/>
    <x v="1"/>
    <s v="NOT-2020-04228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038"/>
    <x v="0"/>
    <s v="NOT-2020-0498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38"/>
    <x v="1"/>
    <s v="NOT-2020-0498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39"/>
    <x v="3"/>
    <s v="NOT-2021-043044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3039"/>
    <x v="0"/>
    <s v="NOT-2021-04304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3039"/>
    <x v="1"/>
    <s v="NOT-2021-04304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040"/>
    <x v="0"/>
    <s v="NOT-2021-0043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40"/>
    <x v="1"/>
    <s v="NOT-2021-0043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41"/>
    <x v="0"/>
    <s v="NOT-2021-0262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41"/>
    <x v="1"/>
    <s v="NOT-2021-02620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042"/>
    <x v="0"/>
    <s v="NOT-2020-0509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42"/>
    <x v="1"/>
    <s v="NOT-2020-0509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43"/>
    <x v="0"/>
    <s v="NOT-2021-002663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23043"/>
    <x v="1"/>
    <s v="NOT-2021-00266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3044"/>
    <x v="1"/>
    <s v="NOT-2021-04205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3045"/>
    <x v="1"/>
    <s v="NOT-2020-05462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046"/>
    <x v="0"/>
    <s v="NOT-2022-006287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23046"/>
    <x v="1"/>
    <s v="NOT-2022-006287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3047"/>
    <x v="0"/>
    <s v="NOT-2021-0079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47"/>
    <x v="1"/>
    <s v="NOT-2021-0079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48"/>
    <x v="0"/>
    <s v="NOT-2021-0098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48"/>
    <x v="1"/>
    <s v="NOT-2021-0098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49"/>
    <x v="3"/>
    <s v="NOT-2021-034936"/>
    <s v="PHEN-11.05.05.00.00"/>
    <x v="1"/>
    <x v="7"/>
    <x v="28"/>
    <x v="29"/>
    <x v="1"/>
    <x v="7"/>
    <x v="28"/>
    <x v="29"/>
    <s v="Phishing"/>
    <s v="Phishing"/>
  </r>
  <r>
    <x v="23049"/>
    <x v="0"/>
    <s v="NOT-2021-03493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3049"/>
    <x v="1"/>
    <s v="NOT-2021-03493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050"/>
    <x v="1"/>
    <s v="NOT-2021-0008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51"/>
    <x v="0"/>
    <s v="NOT-2021-0525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51"/>
    <x v="1"/>
    <s v="NOT-2021-0525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52"/>
    <x v="0"/>
    <s v="NOT-2021-0330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52"/>
    <x v="1"/>
    <s v="NOT-2021-0330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53"/>
    <x v="3"/>
    <s v="NOT-2021-053811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3053"/>
    <x v="0"/>
    <s v="NOT-2021-0538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53"/>
    <x v="1"/>
    <s v="NOT-2021-0538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54"/>
    <x v="1"/>
    <s v="NOT-2022-011086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23055"/>
    <x v="0"/>
    <s v="NOT-2022-0076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55"/>
    <x v="1"/>
    <s v="NOT-2022-0076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56"/>
    <x v="1"/>
    <s v="NOT-2021-0126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57"/>
    <x v="1"/>
    <s v="NOT-2021-0340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58"/>
    <x v="0"/>
    <s v="NOT-2022-0178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58"/>
    <x v="1"/>
    <s v="NOT-2022-0178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59"/>
    <x v="1"/>
    <s v="NOT-2021-045818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3060"/>
    <x v="1"/>
    <s v="NOT-2021-030630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23061"/>
    <x v="0"/>
    <s v="NOT-2020-049172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3061"/>
    <x v="1"/>
    <s v="NOT-2020-049172"/>
    <s v="PHEN-11.05.00.00.00"/>
    <x v="1"/>
    <x v="7"/>
    <x v="8"/>
    <x v="8"/>
    <x v="1"/>
    <x v="7"/>
    <x v="8"/>
    <x v="8"/>
    <s v="Oplichting door misbruik van gegevens"/>
    <s v="Escroquerie par utilisation abusive de données"/>
  </r>
  <r>
    <x v="23062"/>
    <x v="1"/>
    <s v="NOT-2021-0294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63"/>
    <x v="1"/>
    <s v="NOT-2021-0110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64"/>
    <x v="1"/>
    <s v="NOT-2021-0107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65"/>
    <x v="1"/>
    <s v="NOT-2020-051616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3066"/>
    <x v="0"/>
    <s v="NOT-2021-0394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66"/>
    <x v="1"/>
    <s v="NOT-2021-0394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67"/>
    <x v="0"/>
    <s v="NOT-2021-0055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67"/>
    <x v="1"/>
    <s v="NOT-2021-0055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68"/>
    <x v="1"/>
    <s v="NOT-2021-049432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3069"/>
    <x v="1"/>
    <s v="NOT-2021-00248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070"/>
    <x v="1"/>
    <s v="NOT-2021-0125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71"/>
    <x v="3"/>
    <s v="NOT-2022-015347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3071"/>
    <x v="0"/>
    <s v="NOT-2022-0153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71"/>
    <x v="1"/>
    <s v="NOT-2022-0153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72"/>
    <x v="0"/>
    <s v="NOT-2021-0270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72"/>
    <x v="1"/>
    <s v="NOT-2021-0270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73"/>
    <x v="1"/>
    <s v="NOT-2022-0067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74"/>
    <x v="0"/>
    <s v="NOT-2021-0172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74"/>
    <x v="1"/>
    <s v="NOT-2021-0172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75"/>
    <x v="1"/>
    <s v="NOT-2020-0592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76"/>
    <x v="1"/>
    <s v="NOT-2021-001714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3077"/>
    <x v="0"/>
    <s v="NOT-2021-02223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077"/>
    <x v="1"/>
    <s v="NOT-2021-02223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3078"/>
    <x v="0"/>
    <s v="NOT-2021-0519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78"/>
    <x v="1"/>
    <s v="NOT-2021-0519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79"/>
    <x v="0"/>
    <s v="NOT-2022-007248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23079"/>
    <x v="1"/>
    <s v="NOT-2022-007248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23080"/>
    <x v="1"/>
    <s v="NOT-2021-01932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3081"/>
    <x v="1"/>
    <s v="NOT-2021-0061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82"/>
    <x v="1"/>
    <s v="NOT-2021-0161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83"/>
    <x v="1"/>
    <s v="NOT-2020-0472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84"/>
    <x v="0"/>
    <s v="NOT-2022-0160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84"/>
    <x v="1"/>
    <s v="NOT-2022-0160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85"/>
    <x v="1"/>
    <s v="NOT-2020-0599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86"/>
    <x v="0"/>
    <s v="NOT-2021-0090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86"/>
    <x v="1"/>
    <s v="NOT-2021-0090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87"/>
    <x v="0"/>
    <s v="NOT-2021-0086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87"/>
    <x v="1"/>
    <s v="NOT-2021-0086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88"/>
    <x v="0"/>
    <s v="NOT-2020-0589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88"/>
    <x v="1"/>
    <s v="NOT-2020-058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89"/>
    <x v="1"/>
    <s v="NOT-2020-05142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090"/>
    <x v="1"/>
    <s v="NOT-2021-00185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091"/>
    <x v="0"/>
    <s v="NOT-2021-0351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91"/>
    <x v="1"/>
    <s v="NOT-2021-0351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92"/>
    <x v="0"/>
    <s v="NOT-2022-0179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92"/>
    <x v="1"/>
    <s v="NOT-2022-0179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93"/>
    <x v="0"/>
    <s v="NOT-2021-040977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23093"/>
    <x v="1"/>
    <s v="NOT-2021-04097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094"/>
    <x v="2"/>
    <s v="NOT-2021-034224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3094"/>
    <x v="3"/>
    <s v="NOT-2021-0342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094"/>
    <x v="0"/>
    <s v="NOT-2021-03422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3094"/>
    <x v="1"/>
    <s v="NOT-2021-03422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095"/>
    <x v="0"/>
    <s v="NOT-2021-04969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095"/>
    <x v="1"/>
    <s v="NOT-2021-0496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96"/>
    <x v="0"/>
    <s v="NOT-2022-0117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096"/>
    <x v="1"/>
    <s v="NOT-2022-01178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097"/>
    <x v="1"/>
    <s v="NOT-2021-0403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98"/>
    <x v="1"/>
    <s v="NOT-2021-00368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099"/>
    <x v="0"/>
    <s v="NOT-2021-0044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099"/>
    <x v="1"/>
    <s v="NOT-2021-0044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00"/>
    <x v="0"/>
    <s v="NOT-2021-0345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00"/>
    <x v="1"/>
    <s v="NOT-2021-03455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3101"/>
    <x v="1"/>
    <s v="NOT-2021-0289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02"/>
    <x v="0"/>
    <s v="NOT-2021-0251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02"/>
    <x v="1"/>
    <s v="NOT-2021-0251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03"/>
    <x v="1"/>
    <s v="NOT-2021-0333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04"/>
    <x v="0"/>
    <s v="NOT-2021-0356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04"/>
    <x v="1"/>
    <s v="NOT-2021-0356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05"/>
    <x v="1"/>
    <s v="NOT-2020-0532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06"/>
    <x v="1"/>
    <s v="NOT-2022-0207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07"/>
    <x v="1"/>
    <s v="NOT-2020-0598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08"/>
    <x v="0"/>
    <s v="NOT-2022-0154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08"/>
    <x v="1"/>
    <s v="NOT-2022-0154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09"/>
    <x v="1"/>
    <s v="NOT-2020-0535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10"/>
    <x v="0"/>
    <s v="NOT-2020-05813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110"/>
    <x v="1"/>
    <s v="NOT-2020-05813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111"/>
    <x v="1"/>
    <s v="NOT-2021-0399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12"/>
    <x v="1"/>
    <s v="NOT-2022-019337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3113"/>
    <x v="0"/>
    <s v="NOT-2021-0159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13"/>
    <x v="1"/>
    <s v="NOT-2021-01590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114"/>
    <x v="0"/>
    <s v="NOT-2020-05058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114"/>
    <x v="1"/>
    <s v="NOT-2020-05058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115"/>
    <x v="1"/>
    <s v="NOT-2020-059490"/>
    <s v="PHEN-08.01.01.00.00"/>
    <x v="7"/>
    <x v="37"/>
    <x v="53"/>
    <x v="55"/>
    <x v="7"/>
    <x v="37"/>
    <x v="53"/>
    <x v="55"/>
    <s v="Niet afleveren van bevestiging m.b.t. herroepingsrecht"/>
    <s v="Non-remise de la confirmation relative au droit de rétractation"/>
  </r>
  <r>
    <x v="23116"/>
    <x v="1"/>
    <s v="NOT-2021-0180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17"/>
    <x v="0"/>
    <s v="NOT-2022-0134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17"/>
    <x v="1"/>
    <s v="NOT-2022-0134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18"/>
    <x v="1"/>
    <s v="NOT-2022-00366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119"/>
    <x v="0"/>
    <s v="NOT-2021-04612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119"/>
    <x v="1"/>
    <s v="NOT-2021-0461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20"/>
    <x v="1"/>
    <s v="NOT-2021-0106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21"/>
    <x v="1"/>
    <s v="NOT-2020-0597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22"/>
    <x v="3"/>
    <s v="NOT-2022-005332"/>
    <s v="PHEN-03.01.00.00.00"/>
    <x v="4"/>
    <x v="11"/>
    <x v="12"/>
    <x v="12"/>
    <x v="4"/>
    <x v="11"/>
    <x v="12"/>
    <x v="12"/>
    <s v="(Poging tot) afgedwongen aankoop"/>
    <s v="(Tentative d') Achat forcé"/>
  </r>
  <r>
    <x v="23122"/>
    <x v="0"/>
    <s v="NOT-2022-005332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3122"/>
    <x v="1"/>
    <s v="NOT-2022-005332"/>
    <s v="PHEN-06.04.01.00.00"/>
    <x v="3"/>
    <x v="12"/>
    <x v="13"/>
    <x v="13"/>
    <x v="3"/>
    <x v="12"/>
    <x v="13"/>
    <x v="13"/>
    <s v="Subscription traps"/>
    <s v="Subscription traps"/>
  </r>
  <r>
    <x v="23123"/>
    <x v="0"/>
    <s v="NOT-2020-0492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23"/>
    <x v="1"/>
    <s v="NOT-2020-04924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124"/>
    <x v="0"/>
    <s v="NOT-2021-0194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24"/>
    <x v="1"/>
    <s v="NOT-2021-0194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25"/>
    <x v="1"/>
    <s v="NOT-2021-0317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26"/>
    <x v="1"/>
    <s v="NOT-2021-0066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27"/>
    <x v="3"/>
    <s v="NOT-2022-0168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27"/>
    <x v="0"/>
    <s v="NOT-2022-0168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27"/>
    <x v="1"/>
    <s v="NOT-2022-0168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28"/>
    <x v="0"/>
    <s v="NOT-2021-03850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3128"/>
    <x v="1"/>
    <s v="NOT-2021-03850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129"/>
    <x v="0"/>
    <s v="NOT-2021-0506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29"/>
    <x v="1"/>
    <s v="NOT-2021-0506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30"/>
    <x v="0"/>
    <s v="NOT-2021-0122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30"/>
    <x v="1"/>
    <s v="NOT-2021-0122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31"/>
    <x v="0"/>
    <s v="NOT-2021-0517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31"/>
    <x v="1"/>
    <s v="NOT-2021-051774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23132"/>
    <x v="0"/>
    <s v="NOT-2020-0506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32"/>
    <x v="1"/>
    <s v="NOT-2020-0506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33"/>
    <x v="1"/>
    <s v="NOT-2021-00840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134"/>
    <x v="1"/>
    <s v="NOT-2021-0182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35"/>
    <x v="1"/>
    <s v="NOT-2021-0535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36"/>
    <x v="1"/>
    <s v="NOT-2021-036410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3137"/>
    <x v="1"/>
    <s v="NOT-2022-0049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38"/>
    <x v="1"/>
    <s v="NOT-2020-04893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139"/>
    <x v="0"/>
    <s v="NOT-2020-05405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3139"/>
    <x v="1"/>
    <s v="NOT-2020-05405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140"/>
    <x v="1"/>
    <s v="NOT-2020-048385"/>
    <s v="PHEN-00.00.00.00.00"/>
    <x v="13"/>
    <x v="42"/>
    <x v="60"/>
    <x v="64"/>
    <x v="13"/>
    <x v="42"/>
    <x v="60"/>
    <x v="64"/>
    <s v="Geen fenomeen van toepassing"/>
    <s v="Aucun phénomène d'application."/>
  </r>
  <r>
    <x v="23141"/>
    <x v="0"/>
    <s v="NOT-2022-0003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41"/>
    <x v="1"/>
    <s v="NOT-2022-0003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42"/>
    <x v="1"/>
    <s v="NOT-2022-01083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143"/>
    <x v="0"/>
    <s v="NOT-2021-0234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43"/>
    <x v="1"/>
    <s v="NOT-2021-02340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144"/>
    <x v="1"/>
    <s v="NOT-2021-0256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45"/>
    <x v="1"/>
    <s v="NOT-2021-014754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3146"/>
    <x v="3"/>
    <s v="NOT-2022-00703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3146"/>
    <x v="0"/>
    <s v="NOT-2022-0070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46"/>
    <x v="1"/>
    <s v="NOT-2022-0070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47"/>
    <x v="0"/>
    <s v="NOT-2021-0124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47"/>
    <x v="1"/>
    <s v="NOT-2021-0124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48"/>
    <x v="1"/>
    <s v="NOT-2022-0200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49"/>
    <x v="1"/>
    <s v="NOT-2021-0486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50"/>
    <x v="0"/>
    <s v="NOT-2022-0073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50"/>
    <x v="1"/>
    <s v="NOT-2022-0073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51"/>
    <x v="0"/>
    <s v="NOT-2022-01010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3151"/>
    <x v="1"/>
    <s v="NOT-2022-010100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23152"/>
    <x v="1"/>
    <s v="NOT-2022-0058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53"/>
    <x v="1"/>
    <s v="NOT-2021-0043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54"/>
    <x v="1"/>
    <s v="NOT-2021-0218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55"/>
    <x v="1"/>
    <s v="NOT-2020-0521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56"/>
    <x v="1"/>
    <s v="NOT-2021-027157"/>
    <s v="PHEN-03.01.00.00.00"/>
    <x v="4"/>
    <x v="11"/>
    <x v="12"/>
    <x v="12"/>
    <x v="4"/>
    <x v="11"/>
    <x v="12"/>
    <x v="12"/>
    <s v="(Poging tot) afgedwongen aankoop"/>
    <s v="(Tentative d') Achat forcé"/>
  </r>
  <r>
    <x v="23157"/>
    <x v="0"/>
    <s v="NOT-2022-0207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57"/>
    <x v="1"/>
    <s v="NOT-2022-0207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58"/>
    <x v="0"/>
    <s v="NOT-2021-0077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58"/>
    <x v="1"/>
    <s v="NOT-2021-0077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59"/>
    <x v="0"/>
    <s v="NOT-2021-0161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59"/>
    <x v="1"/>
    <s v="NOT-2021-0161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60"/>
    <x v="1"/>
    <s v="NOT-2021-0022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61"/>
    <x v="0"/>
    <s v="NOT-2020-0461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61"/>
    <x v="1"/>
    <s v="NOT-2020-04619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162"/>
    <x v="0"/>
    <s v="NOT-2022-0036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62"/>
    <x v="1"/>
    <s v="NOT-2022-0036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63"/>
    <x v="0"/>
    <s v="NOT-2022-0139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63"/>
    <x v="1"/>
    <s v="NOT-2022-0139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64"/>
    <x v="1"/>
    <s v="NOT-2021-0156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65"/>
    <x v="0"/>
    <s v="NOT-2022-0019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65"/>
    <x v="1"/>
    <s v="NOT-2022-0019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66"/>
    <x v="1"/>
    <s v="NOT-2021-0482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67"/>
    <x v="1"/>
    <s v="NOT-2021-040993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3168"/>
    <x v="1"/>
    <s v="NOT-2020-05388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169"/>
    <x v="1"/>
    <s v="NOT-2022-00230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170"/>
    <x v="1"/>
    <s v="NOT-2020-0551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71"/>
    <x v="1"/>
    <s v="NOT-2021-038112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3172"/>
    <x v="0"/>
    <s v="NOT-2021-0452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72"/>
    <x v="1"/>
    <s v="NOT-2021-04528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173"/>
    <x v="0"/>
    <s v="NOT-2021-0019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73"/>
    <x v="1"/>
    <s v="NOT-2021-0019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74"/>
    <x v="1"/>
    <s v="NOT-2021-00111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175"/>
    <x v="0"/>
    <s v="NOT-2022-005681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23175"/>
    <x v="1"/>
    <s v="NOT-2022-005681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3176"/>
    <x v="1"/>
    <s v="NOT-2021-023983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3177"/>
    <x v="1"/>
    <s v="NOT-2021-024149"/>
    <s v="PHEN-08.99.00.00.00"/>
    <x v="7"/>
    <x v="45"/>
    <x v="66"/>
    <x v="71"/>
    <x v="7"/>
    <x v="45"/>
    <x v="66"/>
    <x v="71"/>
    <s v="Onregelmatigheden i.h.k.v. transacties/koop - n.e.g."/>
    <s v="Irrégularités dans le cadre de transactions/de l’achat - n.s.a."/>
  </r>
  <r>
    <x v="23178"/>
    <x v="2"/>
    <s v="NOT-2022-018567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23178"/>
    <x v="3"/>
    <s v="NOT-2022-018567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3178"/>
    <x v="0"/>
    <s v="NOT-2022-018567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23178"/>
    <x v="1"/>
    <s v="NOT-2022-018567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23179"/>
    <x v="1"/>
    <s v="NOT-2021-0320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80"/>
    <x v="1"/>
    <s v="NOT-2021-0148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81"/>
    <x v="0"/>
    <s v="NOT-2022-0037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81"/>
    <x v="1"/>
    <s v="NOT-2022-00372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182"/>
    <x v="0"/>
    <s v="NOT-2021-0129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82"/>
    <x v="1"/>
    <s v="NOT-2021-0129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83"/>
    <x v="1"/>
    <s v="NOT-2021-0175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84"/>
    <x v="3"/>
    <s v="NOT-2021-05395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184"/>
    <x v="0"/>
    <s v="NOT-2021-05395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84"/>
    <x v="1"/>
    <s v="NOT-2021-053956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3185"/>
    <x v="1"/>
    <s v="NOT-2021-0142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86"/>
    <x v="0"/>
    <s v="NOT-2020-0536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86"/>
    <x v="1"/>
    <s v="NOT-2020-0536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87"/>
    <x v="1"/>
    <s v="NOT-2021-0292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88"/>
    <x v="1"/>
    <s v="NOT-2021-02030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189"/>
    <x v="0"/>
    <s v="NOT-2022-0153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89"/>
    <x v="1"/>
    <s v="NOT-2022-015303"/>
    <s v="PHEN-11.02.01.01.00"/>
    <x v="1"/>
    <x v="1"/>
    <x v="1"/>
    <x v="15"/>
    <x v="1"/>
    <x v="1"/>
    <x v="1"/>
    <x v="15"/>
    <s v="Voorschotfraude"/>
    <s v="Fraude à l’acompte"/>
  </r>
  <r>
    <x v="23190"/>
    <x v="0"/>
    <s v="NOT-2022-0061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90"/>
    <x v="1"/>
    <s v="NOT-2022-0061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91"/>
    <x v="1"/>
    <s v="NOT-2022-0193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92"/>
    <x v="1"/>
    <s v="NOT-2022-008810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3193"/>
    <x v="1"/>
    <s v="NOT-2021-04240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194"/>
    <x v="0"/>
    <s v="NOT-2021-0237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94"/>
    <x v="1"/>
    <s v="NOT-2021-02376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195"/>
    <x v="0"/>
    <s v="NOT-2021-040405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3195"/>
    <x v="1"/>
    <s v="NOT-2021-0404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96"/>
    <x v="3"/>
    <s v="NOT-2021-0127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96"/>
    <x v="0"/>
    <s v="NOT-2021-01278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196"/>
    <x v="1"/>
    <s v="NOT-2021-01278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3197"/>
    <x v="1"/>
    <s v="NOT-2021-0401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98"/>
    <x v="0"/>
    <s v="NOT-2021-0028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198"/>
    <x v="1"/>
    <s v="NOT-2021-0028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199"/>
    <x v="0"/>
    <s v="NOT-2021-0153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199"/>
    <x v="1"/>
    <s v="NOT-2021-01535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200"/>
    <x v="0"/>
    <s v="NOT-2020-0567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00"/>
    <x v="1"/>
    <s v="NOT-2020-0567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201"/>
    <x v="1"/>
    <s v="NOT-2021-0259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02"/>
    <x v="0"/>
    <s v="NOT-2022-0010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02"/>
    <x v="1"/>
    <s v="NOT-2022-0010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203"/>
    <x v="1"/>
    <s v="NOT-2020-05598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3204"/>
    <x v="1"/>
    <s v="NOT-2021-0157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05"/>
    <x v="1"/>
    <s v="NOT-2021-01552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3206"/>
    <x v="1"/>
    <s v="NOT-2022-00317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3207"/>
    <x v="1"/>
    <s v="NOT-2021-0094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08"/>
    <x v="0"/>
    <s v="NOT-2021-0483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208"/>
    <x v="1"/>
    <s v="NOT-2021-0483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09"/>
    <x v="1"/>
    <s v="NOT-2021-0036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10"/>
    <x v="1"/>
    <s v="NOT-2020-0545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11"/>
    <x v="1"/>
    <s v="NOT-2021-0129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212"/>
    <x v="1"/>
    <s v="NOT-2020-04805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213"/>
    <x v="1"/>
    <s v="NOT-2020-05376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214"/>
    <x v="1"/>
    <s v="NOT-2021-02796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3215"/>
    <x v="0"/>
    <s v="NOT-2020-05190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215"/>
    <x v="1"/>
    <s v="NOT-2020-05190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216"/>
    <x v="0"/>
    <s v="NOT-2022-0138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216"/>
    <x v="1"/>
    <s v="NOT-2022-0138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17"/>
    <x v="1"/>
    <s v="NOT-2021-00641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218"/>
    <x v="0"/>
    <s v="NOT-2021-0409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18"/>
    <x v="1"/>
    <s v="NOT-2021-0409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219"/>
    <x v="1"/>
    <s v="NOT-2021-0122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20"/>
    <x v="1"/>
    <s v="NOT-2021-0514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21"/>
    <x v="1"/>
    <s v="NOT-2020-05035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3222"/>
    <x v="0"/>
    <s v="NOT-2021-03460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222"/>
    <x v="1"/>
    <s v="NOT-2021-03460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223"/>
    <x v="1"/>
    <s v="NOT-2020-050984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3224"/>
    <x v="0"/>
    <s v="NOT-2021-01700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224"/>
    <x v="1"/>
    <s v="NOT-2021-0170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225"/>
    <x v="1"/>
    <s v="NOT-2021-000887"/>
    <s v="PHEN-11.06.02.00.00"/>
    <x v="1"/>
    <x v="6"/>
    <x v="25"/>
    <x v="26"/>
    <x v="1"/>
    <x v="6"/>
    <x v="25"/>
    <x v="26"/>
    <s v="Vriendschapsfraude"/>
    <s v="Fraude à l'amitié"/>
  </r>
  <r>
    <x v="23226"/>
    <x v="0"/>
    <s v="NOT-2022-0032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226"/>
    <x v="1"/>
    <s v="NOT-2022-0032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27"/>
    <x v="0"/>
    <s v="NOT-2020-0474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227"/>
    <x v="1"/>
    <s v="NOT-2020-04747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228"/>
    <x v="0"/>
    <s v="NOT-2021-0420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28"/>
    <x v="1"/>
    <s v="NOT-2021-04206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229"/>
    <x v="0"/>
    <s v="NOT-2021-0441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229"/>
    <x v="1"/>
    <s v="NOT-2021-04414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230"/>
    <x v="1"/>
    <s v="NOT-2021-0119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31"/>
    <x v="1"/>
    <s v="NOT-2021-04532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232"/>
    <x v="1"/>
    <s v="NOT-2021-0216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33"/>
    <x v="0"/>
    <s v="NOT-2021-0206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33"/>
    <x v="1"/>
    <s v="NOT-2021-02067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234"/>
    <x v="1"/>
    <s v="NOT-2022-0107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35"/>
    <x v="0"/>
    <s v="NOT-2021-0462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235"/>
    <x v="1"/>
    <s v="NOT-2021-04628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236"/>
    <x v="0"/>
    <s v="NOT-2021-0366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236"/>
    <x v="1"/>
    <s v="NOT-2021-0366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37"/>
    <x v="0"/>
    <s v="NOT-2022-00723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3237"/>
    <x v="1"/>
    <s v="NOT-2022-00723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238"/>
    <x v="1"/>
    <s v="NOT-2022-0046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39"/>
    <x v="0"/>
    <s v="NOT-2021-0163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239"/>
    <x v="1"/>
    <s v="NOT-2021-0163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40"/>
    <x v="0"/>
    <s v="NOT-2022-004024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23240"/>
    <x v="1"/>
    <s v="NOT-2022-004024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3241"/>
    <x v="0"/>
    <s v="NOT-2021-0286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241"/>
    <x v="1"/>
    <s v="NOT-2021-0286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42"/>
    <x v="0"/>
    <s v="NOT-2020-05003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242"/>
    <x v="1"/>
    <s v="NOT-2020-0500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43"/>
    <x v="1"/>
    <s v="NOT-2020-04813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244"/>
    <x v="0"/>
    <s v="NOT-2022-00021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244"/>
    <x v="1"/>
    <s v="NOT-2022-000217"/>
    <s v="PHEN-11.05.05.00.00"/>
    <x v="1"/>
    <x v="7"/>
    <x v="28"/>
    <x v="29"/>
    <x v="1"/>
    <x v="7"/>
    <x v="28"/>
    <x v="29"/>
    <s v="Phishing"/>
    <s v="Phishing"/>
  </r>
  <r>
    <x v="23245"/>
    <x v="0"/>
    <s v="NOT-2022-016575"/>
    <s v="PHEN-11.05.05.00.00"/>
    <x v="1"/>
    <x v="7"/>
    <x v="28"/>
    <x v="29"/>
    <x v="1"/>
    <x v="7"/>
    <x v="28"/>
    <x v="29"/>
    <s v="Phishing"/>
    <s v="Phishing"/>
  </r>
  <r>
    <x v="23245"/>
    <x v="1"/>
    <s v="NOT-2022-01657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3246"/>
    <x v="1"/>
    <s v="NOT-2022-0172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247"/>
    <x v="1"/>
    <s v="NOT-2020-05169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248"/>
    <x v="0"/>
    <s v="NOT-2021-00313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248"/>
    <x v="1"/>
    <s v="NOT-2021-00313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3249"/>
    <x v="0"/>
    <s v="NOT-2021-0415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249"/>
    <x v="1"/>
    <s v="NOT-2021-0415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50"/>
    <x v="1"/>
    <s v="NOT-2021-04518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251"/>
    <x v="0"/>
    <s v="NOT-2021-051988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3251"/>
    <x v="1"/>
    <s v="NOT-2021-051988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23252"/>
    <x v="0"/>
    <s v="NOT-2021-0185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52"/>
    <x v="1"/>
    <s v="NOT-2021-0185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253"/>
    <x v="1"/>
    <s v="NOT-2021-00646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254"/>
    <x v="0"/>
    <s v="NOT-2022-0157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54"/>
    <x v="1"/>
    <s v="NOT-2022-0157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255"/>
    <x v="1"/>
    <s v="NOT-2020-053158"/>
    <s v="PHEN-11.04.01.00.00"/>
    <x v="1"/>
    <x v="8"/>
    <x v="9"/>
    <x v="81"/>
    <x v="1"/>
    <x v="8"/>
    <x v="9"/>
    <x v="81"/>
    <s v="Oplichtingen m.b.t. promotie/verkoop van beleggingen"/>
    <s v="Escroquerie concernant la promotion/vente de placements"/>
  </r>
  <r>
    <x v="23256"/>
    <x v="1"/>
    <s v="NOT-2020-059722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23257"/>
    <x v="1"/>
    <s v="NOT-2021-02611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258"/>
    <x v="1"/>
    <s v="NOT-2022-010987"/>
    <s v="PHEN-08.02.01.00.00"/>
    <x v="7"/>
    <x v="17"/>
    <x v="37"/>
    <x v="38"/>
    <x v="7"/>
    <x v="17"/>
    <x v="37"/>
    <x v="38"/>
    <s v="Aanrekening van betalingskosten"/>
    <s v="Facturation de frais de paiement"/>
  </r>
  <r>
    <x v="23259"/>
    <x v="1"/>
    <s v="NOT-2022-0033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60"/>
    <x v="1"/>
    <s v="NOT-2020-05430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261"/>
    <x v="1"/>
    <s v="NOT-2022-02048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262"/>
    <x v="0"/>
    <s v="NOT-2021-0427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62"/>
    <x v="1"/>
    <s v="NOT-2021-0427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263"/>
    <x v="1"/>
    <s v="NOT-2021-0198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64"/>
    <x v="0"/>
    <s v="NOT-2020-0558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264"/>
    <x v="1"/>
    <s v="NOT-2020-0558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65"/>
    <x v="1"/>
    <s v="NOT-2021-03787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266"/>
    <x v="1"/>
    <s v="NOT-2021-0410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67"/>
    <x v="1"/>
    <s v="NOT-2021-02037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3268"/>
    <x v="1"/>
    <s v="NOT-2020-0597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269"/>
    <x v="0"/>
    <s v="NOT-2021-000426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23269"/>
    <x v="1"/>
    <s v="NOT-2021-00042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270"/>
    <x v="0"/>
    <s v="NOT-2022-0045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270"/>
    <x v="1"/>
    <s v="NOT-2022-00452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271"/>
    <x v="1"/>
    <s v="NOT-2020-057913"/>
    <s v="PHEN-11.06.02.00.00"/>
    <x v="1"/>
    <x v="6"/>
    <x v="25"/>
    <x v="26"/>
    <x v="1"/>
    <x v="6"/>
    <x v="25"/>
    <x v="26"/>
    <s v="Vriendschapsfraude"/>
    <s v="Fraude à l'amitié"/>
  </r>
  <r>
    <x v="23272"/>
    <x v="1"/>
    <s v="NOT-2021-03757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273"/>
    <x v="0"/>
    <s v="NOT-2021-016909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3273"/>
    <x v="1"/>
    <s v="NOT-2021-016909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3274"/>
    <x v="1"/>
    <s v="NOT-2020-05787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275"/>
    <x v="1"/>
    <s v="NOT-2020-05892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276"/>
    <x v="1"/>
    <s v="NOT-2020-05328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277"/>
    <x v="0"/>
    <s v="NOT-2021-049468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3277"/>
    <x v="1"/>
    <s v="NOT-2021-049468"/>
    <s v="PHEN-12.02.01.00.00"/>
    <x v="12"/>
    <x v="43"/>
    <x v="62"/>
    <x v="67"/>
    <x v="12"/>
    <x v="43"/>
    <x v="62"/>
    <x v="67"/>
    <s v="Eenzijdige opzegging van contracten door de verkoper/dienstverlener"/>
    <s v="Résiliation unilatérale de contrats par le vendeur/prestataire de services"/>
  </r>
  <r>
    <x v="23278"/>
    <x v="1"/>
    <s v="NOT-2021-00048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279"/>
    <x v="0"/>
    <s v="NOT-2021-0239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79"/>
    <x v="1"/>
    <s v="NOT-2021-02395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280"/>
    <x v="0"/>
    <s v="NOT-2022-0029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80"/>
    <x v="1"/>
    <s v="NOT-2022-0029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281"/>
    <x v="0"/>
    <s v="NOT-2021-0247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281"/>
    <x v="1"/>
    <s v="NOT-2021-0247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82"/>
    <x v="1"/>
    <s v="NOT-2020-05188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283"/>
    <x v="0"/>
    <s v="NOT-2022-0000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283"/>
    <x v="1"/>
    <s v="NOT-2022-0000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84"/>
    <x v="0"/>
    <s v="NOT-2022-0014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284"/>
    <x v="1"/>
    <s v="NOT-2022-0014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85"/>
    <x v="0"/>
    <s v="NOT-2021-0051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285"/>
    <x v="1"/>
    <s v="NOT-2021-0051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86"/>
    <x v="1"/>
    <s v="NOT-2021-0348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87"/>
    <x v="1"/>
    <s v="NOT-2021-01923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288"/>
    <x v="1"/>
    <s v="NOT-2021-03167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289"/>
    <x v="0"/>
    <s v="NOT-2020-0548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289"/>
    <x v="1"/>
    <s v="NOT-2020-0548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90"/>
    <x v="1"/>
    <s v="NOT-2021-04476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291"/>
    <x v="1"/>
    <s v="NOT-2021-0122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92"/>
    <x v="0"/>
    <s v="NOT-2022-0055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292"/>
    <x v="1"/>
    <s v="NOT-2022-0055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93"/>
    <x v="0"/>
    <s v="NOT-2021-0213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93"/>
    <x v="1"/>
    <s v="NOT-2021-0213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294"/>
    <x v="1"/>
    <s v="NOT-2020-058460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3295"/>
    <x v="1"/>
    <s v="NOT-2021-006472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3296"/>
    <x v="0"/>
    <s v="NOT-2021-0056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296"/>
    <x v="1"/>
    <s v="NOT-2021-0056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97"/>
    <x v="1"/>
    <s v="NOT-2020-0558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298"/>
    <x v="1"/>
    <s v="NOT-2021-014566"/>
    <s v="PHEN-00.00.00.00.00"/>
    <x v="13"/>
    <x v="42"/>
    <x v="60"/>
    <x v="64"/>
    <x v="13"/>
    <x v="42"/>
    <x v="60"/>
    <x v="64"/>
    <s v="Geen fenomeen van toepassing"/>
    <s v="Aucun phénomène d'application."/>
  </r>
  <r>
    <x v="23299"/>
    <x v="0"/>
    <s v="NOT-2020-0552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299"/>
    <x v="1"/>
    <s v="NOT-2020-0552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00"/>
    <x v="1"/>
    <s v="NOT-2021-0435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01"/>
    <x v="3"/>
    <s v="NOT-2021-011788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3301"/>
    <x v="0"/>
    <s v="NOT-2021-011788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3301"/>
    <x v="1"/>
    <s v="NOT-2021-01178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3302"/>
    <x v="0"/>
    <s v="NOT-2021-0120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02"/>
    <x v="1"/>
    <s v="NOT-2021-0120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03"/>
    <x v="1"/>
    <s v="NOT-2021-0050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04"/>
    <x v="0"/>
    <s v="NOT-2021-04599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04"/>
    <x v="1"/>
    <s v="NOT-2021-0459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05"/>
    <x v="1"/>
    <s v="NOT-2021-04023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306"/>
    <x v="0"/>
    <s v="NOT-2021-0335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06"/>
    <x v="1"/>
    <s v="NOT-2021-0335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07"/>
    <x v="0"/>
    <s v="NOT-2022-0091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07"/>
    <x v="1"/>
    <s v="NOT-2022-0091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08"/>
    <x v="0"/>
    <s v="NOT-2021-0216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08"/>
    <x v="1"/>
    <s v="NOT-2021-0216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09"/>
    <x v="0"/>
    <s v="NOT-2021-0040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09"/>
    <x v="1"/>
    <s v="NOT-2021-0040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10"/>
    <x v="0"/>
    <s v="NOT-2021-0385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10"/>
    <x v="1"/>
    <s v="NOT-2021-0385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11"/>
    <x v="1"/>
    <s v="NOT-2021-0211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12"/>
    <x v="1"/>
    <s v="NOT-2022-01714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3313"/>
    <x v="1"/>
    <s v="NOT-2020-0550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14"/>
    <x v="0"/>
    <s v="NOT-2022-01310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314"/>
    <x v="1"/>
    <s v="NOT-2022-0131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15"/>
    <x v="0"/>
    <s v="NOT-2021-0438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15"/>
    <x v="1"/>
    <s v="NOT-2021-0438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16"/>
    <x v="0"/>
    <s v="NOT-2021-0464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16"/>
    <x v="1"/>
    <s v="NOT-2021-0464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17"/>
    <x v="1"/>
    <s v="NOT-2021-0094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18"/>
    <x v="0"/>
    <s v="NOT-2022-0123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18"/>
    <x v="1"/>
    <s v="NOT-2022-01230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19"/>
    <x v="1"/>
    <s v="NOT-2021-0183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20"/>
    <x v="0"/>
    <s v="NOT-2021-0172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20"/>
    <x v="1"/>
    <s v="NOT-2021-01726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321"/>
    <x v="1"/>
    <s v="NOT-2021-043602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3322"/>
    <x v="1"/>
    <s v="NOT-2021-0338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23"/>
    <x v="1"/>
    <s v="NOT-2020-05361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324"/>
    <x v="1"/>
    <s v="NOT-2021-0488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25"/>
    <x v="0"/>
    <s v="NOT-2021-0279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25"/>
    <x v="1"/>
    <s v="NOT-2021-02794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3326"/>
    <x v="2"/>
    <s v="NOT-2021-0414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26"/>
    <x v="3"/>
    <s v="NOT-2021-04141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326"/>
    <x v="0"/>
    <s v="NOT-2021-041411"/>
    <s v="PHEN-11.04.99.00.00"/>
    <x v="1"/>
    <x v="8"/>
    <x v="85"/>
    <x v="91"/>
    <x v="1"/>
    <x v="8"/>
    <x v="85"/>
    <x v="91"/>
    <s v="Oplichting i.h.k.v. financiële dienstverlening – n.e.g."/>
    <s v="Escroquerie dans le cadre de la prestation de services financiers - n.s.a."/>
  </r>
  <r>
    <x v="23326"/>
    <x v="1"/>
    <s v="NOT-2021-041411"/>
    <s v="PHEN-11.05.05.00.00"/>
    <x v="1"/>
    <x v="7"/>
    <x v="28"/>
    <x v="29"/>
    <x v="1"/>
    <x v="7"/>
    <x v="28"/>
    <x v="29"/>
    <s v="Phishing"/>
    <s v="Phishing"/>
  </r>
  <r>
    <x v="23327"/>
    <x v="0"/>
    <s v="NOT-2022-0101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27"/>
    <x v="1"/>
    <s v="NOT-2022-0101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28"/>
    <x v="1"/>
    <s v="NOT-2021-0159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29"/>
    <x v="1"/>
    <s v="NOT-2021-04129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330"/>
    <x v="0"/>
    <s v="NOT-2021-00042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330"/>
    <x v="1"/>
    <s v="NOT-2021-0004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31"/>
    <x v="0"/>
    <s v="NOT-2021-01231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31"/>
    <x v="1"/>
    <s v="NOT-2021-01231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332"/>
    <x v="0"/>
    <s v="NOT-2021-035489"/>
    <s v="PHEN-11.06.02.00.00"/>
    <x v="1"/>
    <x v="6"/>
    <x v="25"/>
    <x v="26"/>
    <x v="1"/>
    <x v="6"/>
    <x v="25"/>
    <x v="26"/>
    <s v="Vriendschapsfraude"/>
    <s v="Fraude à l'amitié"/>
  </r>
  <r>
    <x v="23332"/>
    <x v="1"/>
    <s v="NOT-2021-03548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333"/>
    <x v="1"/>
    <s v="NOT-2021-0000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34"/>
    <x v="1"/>
    <s v="NOT-2020-05320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335"/>
    <x v="1"/>
    <s v="NOT-2021-037247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3336"/>
    <x v="3"/>
    <s v="NOT-2021-025215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3336"/>
    <x v="0"/>
    <s v="NOT-2021-025215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3336"/>
    <x v="1"/>
    <s v="NOT-2021-025215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3337"/>
    <x v="1"/>
    <s v="NOT-2022-0013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38"/>
    <x v="0"/>
    <s v="NOT-2022-017859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3338"/>
    <x v="1"/>
    <s v="NOT-2022-017859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23339"/>
    <x v="1"/>
    <s v="NOT-2020-0569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40"/>
    <x v="1"/>
    <s v="NOT-2021-02939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3341"/>
    <x v="0"/>
    <s v="NOT-2022-0186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41"/>
    <x v="1"/>
    <s v="NOT-2022-0186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42"/>
    <x v="0"/>
    <s v="NOT-2021-0433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42"/>
    <x v="1"/>
    <s v="NOT-2021-04331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343"/>
    <x v="0"/>
    <s v="NOT-2021-051389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23343"/>
    <x v="1"/>
    <s v="NOT-2021-05138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3344"/>
    <x v="0"/>
    <s v="NOT-2021-04640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344"/>
    <x v="1"/>
    <s v="NOT-2021-04640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345"/>
    <x v="0"/>
    <s v="NOT-2021-021321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3345"/>
    <x v="1"/>
    <s v="NOT-2021-0213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46"/>
    <x v="0"/>
    <s v="NOT-2022-004102"/>
    <s v="PHEN-03.01.00.00.00"/>
    <x v="4"/>
    <x v="11"/>
    <x v="12"/>
    <x v="12"/>
    <x v="4"/>
    <x v="11"/>
    <x v="12"/>
    <x v="12"/>
    <s v="(Poging tot) afgedwongen aankoop"/>
    <s v="(Tentative d') Achat forcé"/>
  </r>
  <r>
    <x v="23346"/>
    <x v="1"/>
    <s v="NOT-2022-004102"/>
    <s v="PHEN-12.02.99.00.00"/>
    <x v="12"/>
    <x v="43"/>
    <x v="100"/>
    <x v="108"/>
    <x v="12"/>
    <x v="43"/>
    <x v="100"/>
    <x v="108"/>
    <s v="Praktijken m.b.t. opzegging van overeenkomsten - n.e.g."/>
    <s v="Pratiques concernant la résiliation de contrats - n.s.a."/>
  </r>
  <r>
    <x v="23347"/>
    <x v="1"/>
    <s v="NOT-2020-04842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348"/>
    <x v="0"/>
    <s v="NOT-2020-0592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48"/>
    <x v="1"/>
    <s v="NOT-2020-0592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49"/>
    <x v="1"/>
    <s v="NOT-2022-0206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50"/>
    <x v="0"/>
    <s v="NOT-2021-00614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3350"/>
    <x v="1"/>
    <s v="NOT-2021-00614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3351"/>
    <x v="0"/>
    <s v="NOT-2021-0460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51"/>
    <x v="1"/>
    <s v="NOT-2021-0460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52"/>
    <x v="1"/>
    <s v="NOT-2021-0143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53"/>
    <x v="1"/>
    <s v="NOT-2021-0014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54"/>
    <x v="0"/>
    <s v="NOT-2021-0176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54"/>
    <x v="1"/>
    <s v="NOT-2021-0176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55"/>
    <x v="1"/>
    <s v="NOT-2021-0445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56"/>
    <x v="1"/>
    <s v="NOT-2021-00014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357"/>
    <x v="0"/>
    <s v="NOT-2022-0124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57"/>
    <x v="1"/>
    <s v="NOT-2022-0124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58"/>
    <x v="0"/>
    <s v="NOT-2021-0073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58"/>
    <x v="1"/>
    <s v="NOT-2021-0073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59"/>
    <x v="1"/>
    <s v="NOT-2021-0136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60"/>
    <x v="0"/>
    <s v="NOT-2021-00457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360"/>
    <x v="1"/>
    <s v="NOT-2021-0045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61"/>
    <x v="1"/>
    <s v="NOT-2021-0323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62"/>
    <x v="1"/>
    <s v="NOT-2020-0549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63"/>
    <x v="1"/>
    <s v="NOT-2020-05246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364"/>
    <x v="1"/>
    <s v="NOT-2021-0381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65"/>
    <x v="0"/>
    <s v="NOT-2021-0063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65"/>
    <x v="1"/>
    <s v="NOT-2021-0063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66"/>
    <x v="3"/>
    <s v="NOT-2021-027814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23366"/>
    <x v="0"/>
    <s v="NOT-2021-02781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366"/>
    <x v="1"/>
    <s v="NOT-2021-02781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367"/>
    <x v="3"/>
    <s v="NOT-2021-02243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367"/>
    <x v="0"/>
    <s v="NOT-2021-022434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3367"/>
    <x v="1"/>
    <s v="NOT-2021-02243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3368"/>
    <x v="0"/>
    <s v="NOT-2021-0430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68"/>
    <x v="1"/>
    <s v="NOT-2021-0430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69"/>
    <x v="0"/>
    <s v="NOT-2021-0130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69"/>
    <x v="1"/>
    <s v="NOT-2021-0130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70"/>
    <x v="0"/>
    <s v="NOT-2022-0160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70"/>
    <x v="1"/>
    <s v="NOT-2022-016085"/>
    <s v="PHEN-11.05.05.00.00"/>
    <x v="1"/>
    <x v="7"/>
    <x v="28"/>
    <x v="29"/>
    <x v="1"/>
    <x v="7"/>
    <x v="28"/>
    <x v="29"/>
    <s v="Phishing"/>
    <s v="Phishing"/>
  </r>
  <r>
    <x v="23371"/>
    <x v="1"/>
    <s v="NOT-2020-059037"/>
    <s v="PHEN-11.06.02.00.00"/>
    <x v="1"/>
    <x v="6"/>
    <x v="25"/>
    <x v="26"/>
    <x v="1"/>
    <x v="6"/>
    <x v="25"/>
    <x v="26"/>
    <s v="Vriendschapsfraude"/>
    <s v="Fraude à l'amitié"/>
  </r>
  <r>
    <x v="23372"/>
    <x v="1"/>
    <s v="NOT-2020-052516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23373"/>
    <x v="1"/>
    <s v="NOT-2021-0119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74"/>
    <x v="1"/>
    <s v="NOT-2021-0159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75"/>
    <x v="1"/>
    <s v="NOT-2021-04263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376"/>
    <x v="1"/>
    <s v="NOT-2021-0001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77"/>
    <x v="0"/>
    <s v="NOT-2022-002164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3377"/>
    <x v="1"/>
    <s v="NOT-2022-002164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3378"/>
    <x v="0"/>
    <s v="NOT-2022-0180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78"/>
    <x v="1"/>
    <s v="NOT-2022-0180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79"/>
    <x v="0"/>
    <s v="NOT-2021-0003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79"/>
    <x v="1"/>
    <s v="NOT-2021-0003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80"/>
    <x v="0"/>
    <s v="NOT-2021-0059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80"/>
    <x v="1"/>
    <s v="NOT-2021-0059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81"/>
    <x v="1"/>
    <s v="NOT-2021-0050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82"/>
    <x v="1"/>
    <s v="NOT-2020-050189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3383"/>
    <x v="0"/>
    <s v="NOT-2020-05189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383"/>
    <x v="1"/>
    <s v="NOT-2020-05189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384"/>
    <x v="1"/>
    <s v="NOT-2020-0505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85"/>
    <x v="0"/>
    <s v="NOT-2021-027406"/>
    <s v="PHEN-11.06.02.00.00"/>
    <x v="1"/>
    <x v="6"/>
    <x v="25"/>
    <x v="26"/>
    <x v="1"/>
    <x v="6"/>
    <x v="25"/>
    <x v="26"/>
    <s v="Vriendschapsfraude"/>
    <s v="Fraude à l'amitié"/>
  </r>
  <r>
    <x v="23385"/>
    <x v="1"/>
    <s v="NOT-2021-02740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386"/>
    <x v="0"/>
    <s v="NOT-2022-0020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86"/>
    <x v="1"/>
    <s v="NOT-2022-0020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87"/>
    <x v="0"/>
    <s v="NOT-2020-0466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87"/>
    <x v="1"/>
    <s v="NOT-2020-04667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388"/>
    <x v="0"/>
    <s v="NOT-2021-0121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88"/>
    <x v="1"/>
    <s v="NOT-2021-0121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89"/>
    <x v="0"/>
    <s v="NOT-2020-0597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89"/>
    <x v="1"/>
    <s v="NOT-2020-0597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90"/>
    <x v="1"/>
    <s v="NOT-2022-0181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91"/>
    <x v="1"/>
    <s v="NOT-2022-0146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92"/>
    <x v="0"/>
    <s v="NOT-2022-019352"/>
    <s v="PHEN-03.01.00.00.00"/>
    <x v="4"/>
    <x v="11"/>
    <x v="12"/>
    <x v="12"/>
    <x v="4"/>
    <x v="11"/>
    <x v="12"/>
    <x v="12"/>
    <s v="(Poging tot) afgedwongen aankoop"/>
    <s v="(Tentative d') Achat forcé"/>
  </r>
  <r>
    <x v="23392"/>
    <x v="1"/>
    <s v="NOT-2022-019352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23393"/>
    <x v="2"/>
    <s v="NOT-2022-005218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23393"/>
    <x v="3"/>
    <s v="NOT-2022-005218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23393"/>
    <x v="0"/>
    <s v="NOT-2022-005218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3393"/>
    <x v="1"/>
    <s v="NOT-2022-0052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94"/>
    <x v="0"/>
    <s v="NOT-2022-0070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94"/>
    <x v="1"/>
    <s v="NOT-2022-0070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395"/>
    <x v="1"/>
    <s v="NOT-2020-0513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96"/>
    <x v="0"/>
    <s v="NOT-2022-0040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96"/>
    <x v="1"/>
    <s v="NOT-2022-0040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397"/>
    <x v="1"/>
    <s v="NOT-2021-0335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398"/>
    <x v="1"/>
    <s v="NOT-2020-04697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399"/>
    <x v="1"/>
    <s v="NOT-2021-0037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00"/>
    <x v="1"/>
    <s v="NOT-2020-047655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3401"/>
    <x v="0"/>
    <s v="NOT-2021-000628"/>
    <s v="PHEN-02.01.05.01.00"/>
    <x v="10"/>
    <x v="29"/>
    <x v="45"/>
    <x v="47"/>
    <x v="10"/>
    <x v="29"/>
    <x v="45"/>
    <x v="47"/>
    <s v="Afwezige of gebrekkige precontractuele informatie m.b.t. herroepingsrecht"/>
    <s v="Absence ou défaut des informations précontractuelles concernant le droit de rétractation"/>
  </r>
  <r>
    <x v="23401"/>
    <x v="1"/>
    <s v="NOT-2021-000628"/>
    <s v="PHEN-06.00.00.00.00"/>
    <x v="3"/>
    <x v="4"/>
    <x v="5"/>
    <x v="5"/>
    <x v="3"/>
    <x v="4"/>
    <x v="5"/>
    <x v="5"/>
    <s v="Incorrecte informatie/misleiding"/>
    <s v="Information incorrecte/tromperie"/>
  </r>
  <r>
    <x v="23402"/>
    <x v="0"/>
    <s v="NOT-2021-0276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02"/>
    <x v="1"/>
    <s v="NOT-2021-027630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3403"/>
    <x v="1"/>
    <s v="NOT-2021-0130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04"/>
    <x v="1"/>
    <s v="NOT-2020-04916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405"/>
    <x v="0"/>
    <s v="NOT-2021-0179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05"/>
    <x v="1"/>
    <s v="NOT-2021-0179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406"/>
    <x v="0"/>
    <s v="NOT-2022-0200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06"/>
    <x v="1"/>
    <s v="NOT-2022-0200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407"/>
    <x v="0"/>
    <s v="NOT-2022-0033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07"/>
    <x v="1"/>
    <s v="NOT-2022-0033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08"/>
    <x v="0"/>
    <s v="NOT-2022-001171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3408"/>
    <x v="1"/>
    <s v="NOT-2022-00117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3409"/>
    <x v="1"/>
    <s v="NOT-2022-019341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3410"/>
    <x v="1"/>
    <s v="NOT-2022-0105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11"/>
    <x v="1"/>
    <s v="NOT-2020-05161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412"/>
    <x v="0"/>
    <s v="NOT-2021-0044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412"/>
    <x v="1"/>
    <s v="NOT-2021-00441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413"/>
    <x v="1"/>
    <s v="NOT-2021-010148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3414"/>
    <x v="0"/>
    <s v="NOT-2021-0227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14"/>
    <x v="1"/>
    <s v="NOT-2021-0227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415"/>
    <x v="3"/>
    <s v="NOT-2021-0493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15"/>
    <x v="0"/>
    <s v="NOT-2021-049321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23415"/>
    <x v="1"/>
    <s v="NOT-2021-04932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3416"/>
    <x v="0"/>
    <s v="NOT-2020-0539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16"/>
    <x v="1"/>
    <s v="NOT-2020-0539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17"/>
    <x v="1"/>
    <s v="NOT-2020-053041"/>
    <s v="PHEN-11.04.01.00.00"/>
    <x v="1"/>
    <x v="8"/>
    <x v="9"/>
    <x v="81"/>
    <x v="1"/>
    <x v="8"/>
    <x v="9"/>
    <x v="81"/>
    <s v="Oplichtingen m.b.t. promotie/verkoop van beleggingen"/>
    <s v="Escroquerie concernant la promotion/vente de placements"/>
  </r>
  <r>
    <x v="23418"/>
    <x v="0"/>
    <s v="NOT-2020-0579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18"/>
    <x v="1"/>
    <s v="NOT-2020-0579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419"/>
    <x v="0"/>
    <s v="NOT-2022-0040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19"/>
    <x v="1"/>
    <s v="NOT-2022-0040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20"/>
    <x v="1"/>
    <s v="NOT-2020-05553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421"/>
    <x v="1"/>
    <s v="NOT-2021-0336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22"/>
    <x v="1"/>
    <s v="NOT-2021-0202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23"/>
    <x v="2"/>
    <s v="NOT-2022-0186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23"/>
    <x v="3"/>
    <s v="NOT-2022-01868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3423"/>
    <x v="0"/>
    <s v="NOT-2022-0186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23"/>
    <x v="1"/>
    <s v="NOT-2022-0186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424"/>
    <x v="1"/>
    <s v="NOT-2021-05167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3425"/>
    <x v="1"/>
    <s v="NOT-2021-0206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26"/>
    <x v="0"/>
    <s v="NOT-2022-020637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3426"/>
    <x v="1"/>
    <s v="NOT-2022-020637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23427"/>
    <x v="0"/>
    <s v="NOT-2022-0056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27"/>
    <x v="1"/>
    <s v="NOT-2022-0056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28"/>
    <x v="0"/>
    <s v="NOT-2021-03659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3428"/>
    <x v="1"/>
    <s v="NOT-2021-036590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3429"/>
    <x v="1"/>
    <s v="NOT-2021-0167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30"/>
    <x v="1"/>
    <s v="NOT-2021-0311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31"/>
    <x v="1"/>
    <s v="NOT-2021-0349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32"/>
    <x v="1"/>
    <s v="NOT-2021-0212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33"/>
    <x v="0"/>
    <s v="NOT-2021-0360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33"/>
    <x v="1"/>
    <s v="NOT-2021-0360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34"/>
    <x v="1"/>
    <s v="NOT-2022-021278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3435"/>
    <x v="0"/>
    <s v="NOT-2021-0423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35"/>
    <x v="1"/>
    <s v="NOT-2021-0423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36"/>
    <x v="0"/>
    <s v="NOT-2021-0130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36"/>
    <x v="1"/>
    <s v="NOT-2021-0130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37"/>
    <x v="0"/>
    <s v="NOT-2021-01165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37"/>
    <x v="1"/>
    <s v="NOT-2021-0116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38"/>
    <x v="0"/>
    <s v="NOT-2022-004257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23438"/>
    <x v="1"/>
    <s v="NOT-2022-004257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3439"/>
    <x v="0"/>
    <s v="NOT-2021-0351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39"/>
    <x v="1"/>
    <s v="NOT-2021-0351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440"/>
    <x v="2"/>
    <s v="NOT-2022-002565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3440"/>
    <x v="3"/>
    <s v="NOT-2022-002565"/>
    <s v="PHEN-10.04.00.00.00"/>
    <x v="6"/>
    <x v="34"/>
    <x v="48"/>
    <x v="50"/>
    <x v="6"/>
    <x v="34"/>
    <x v="48"/>
    <x v="50"/>
    <s v="Doorverkoop van toegangsbewijzen"/>
    <s v="Revente de titres d'accès"/>
  </r>
  <r>
    <x v="23440"/>
    <x v="0"/>
    <s v="NOT-2022-002565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23440"/>
    <x v="1"/>
    <s v="NOT-2022-002565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3441"/>
    <x v="1"/>
    <s v="NOT-2022-0020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42"/>
    <x v="1"/>
    <s v="NOT-2021-0334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43"/>
    <x v="0"/>
    <s v="NOT-2021-0107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43"/>
    <x v="1"/>
    <s v="NOT-2021-0107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44"/>
    <x v="3"/>
    <s v="NOT-2022-0172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44"/>
    <x v="0"/>
    <s v="NOT-2022-0172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44"/>
    <x v="1"/>
    <s v="NOT-2022-0172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445"/>
    <x v="0"/>
    <s v="NOT-2022-0140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45"/>
    <x v="1"/>
    <s v="NOT-2022-0140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46"/>
    <x v="0"/>
    <s v="NOT-2021-0432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46"/>
    <x v="1"/>
    <s v="NOT-2021-0432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447"/>
    <x v="0"/>
    <s v="NOT-2021-0092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47"/>
    <x v="1"/>
    <s v="NOT-2021-0092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48"/>
    <x v="1"/>
    <s v="NOT-2021-04583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449"/>
    <x v="0"/>
    <s v="NOT-2021-0483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49"/>
    <x v="1"/>
    <s v="NOT-2021-0483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50"/>
    <x v="1"/>
    <s v="NOT-2020-05153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451"/>
    <x v="0"/>
    <s v="NOT-2022-0066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51"/>
    <x v="1"/>
    <s v="NOT-2022-0066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452"/>
    <x v="1"/>
    <s v="NOT-2021-01358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3453"/>
    <x v="1"/>
    <s v="NOT-2020-0559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54"/>
    <x v="0"/>
    <s v="NOT-2021-0354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54"/>
    <x v="1"/>
    <s v="NOT-2021-0354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455"/>
    <x v="0"/>
    <s v="NOT-2021-0177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55"/>
    <x v="1"/>
    <s v="NOT-2021-0177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56"/>
    <x v="0"/>
    <s v="NOT-2021-0221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56"/>
    <x v="1"/>
    <s v="NOT-2021-02211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457"/>
    <x v="0"/>
    <s v="NOT-2021-0195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57"/>
    <x v="1"/>
    <s v="NOT-2021-0195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58"/>
    <x v="1"/>
    <s v="NOT-2021-0317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59"/>
    <x v="0"/>
    <s v="NOT-2021-0116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59"/>
    <x v="1"/>
    <s v="NOT-2021-0116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60"/>
    <x v="1"/>
    <s v="NOT-2020-04720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461"/>
    <x v="0"/>
    <s v="NOT-2021-0345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61"/>
    <x v="1"/>
    <s v="NOT-2021-034569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23462"/>
    <x v="0"/>
    <s v="NOT-2022-0126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62"/>
    <x v="1"/>
    <s v="NOT-2022-0126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463"/>
    <x v="0"/>
    <s v="NOT-2022-0170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63"/>
    <x v="1"/>
    <s v="NOT-2022-0170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464"/>
    <x v="0"/>
    <s v="NOT-2021-0122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64"/>
    <x v="1"/>
    <s v="NOT-2021-0122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65"/>
    <x v="0"/>
    <s v="NOT-2021-0538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65"/>
    <x v="1"/>
    <s v="NOT-2021-0538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66"/>
    <x v="1"/>
    <s v="NOT-2022-0037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67"/>
    <x v="1"/>
    <s v="NOT-2021-0242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68"/>
    <x v="2"/>
    <s v="NOT-2022-001009"/>
    <s v="PHEN-02.01.03.00.00"/>
    <x v="10"/>
    <x v="29"/>
    <x v="76"/>
    <x v="82"/>
    <x v="10"/>
    <x v="29"/>
    <x v="76"/>
    <x v="82"/>
    <s v="Afwezige of gebrekkige contactgegevens van de onderneming"/>
    <s v="Coordonnées de l’entreprise absentes ou incomplètes"/>
  </r>
  <r>
    <x v="23468"/>
    <x v="3"/>
    <s v="NOT-2022-001009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23468"/>
    <x v="0"/>
    <s v="NOT-2022-001009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23468"/>
    <x v="1"/>
    <s v="NOT-2022-001009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3469"/>
    <x v="0"/>
    <s v="NOT-2021-0175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69"/>
    <x v="1"/>
    <s v="NOT-2021-0175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70"/>
    <x v="1"/>
    <s v="NOT-2021-0103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71"/>
    <x v="0"/>
    <s v="NOT-2021-0002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71"/>
    <x v="1"/>
    <s v="NOT-2021-0002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472"/>
    <x v="1"/>
    <s v="NOT-2021-0406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73"/>
    <x v="1"/>
    <s v="NOT-2022-0094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74"/>
    <x v="1"/>
    <s v="NOT-2022-0004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75"/>
    <x v="1"/>
    <s v="NOT-2021-05065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3476"/>
    <x v="1"/>
    <s v="NOT-2022-0103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77"/>
    <x v="1"/>
    <s v="NOT-2021-013946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3478"/>
    <x v="0"/>
    <s v="NOT-2022-0034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78"/>
    <x v="1"/>
    <s v="NOT-2022-003474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3479"/>
    <x v="0"/>
    <s v="NOT-2021-007521"/>
    <s v="PHEN-03.01.00.00.00"/>
    <x v="4"/>
    <x v="11"/>
    <x v="12"/>
    <x v="12"/>
    <x v="4"/>
    <x v="11"/>
    <x v="12"/>
    <x v="12"/>
    <s v="(Poging tot) afgedwongen aankoop"/>
    <s v="(Tentative d') Achat forcé"/>
  </r>
  <r>
    <x v="23479"/>
    <x v="1"/>
    <s v="NOT-2021-007521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23480"/>
    <x v="3"/>
    <s v="NOT-2020-046995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3480"/>
    <x v="0"/>
    <s v="NOT-2020-04699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480"/>
    <x v="1"/>
    <s v="NOT-2020-04699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481"/>
    <x v="1"/>
    <s v="NOT-2021-0055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82"/>
    <x v="3"/>
    <s v="NOT-2022-018267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3482"/>
    <x v="0"/>
    <s v="NOT-2022-0182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82"/>
    <x v="1"/>
    <s v="NOT-2022-018267"/>
    <s v="PHEN-09.07.99.00.00"/>
    <x v="0"/>
    <x v="24"/>
    <x v="70"/>
    <x v="75"/>
    <x v="0"/>
    <x v="24"/>
    <x v="70"/>
    <x v="75"/>
    <s v="Praktijken m.b.t. de dienst na verkoop - n.e.g."/>
    <s v="Pratiques concernant le service après-vente - n.s.a."/>
  </r>
  <r>
    <x v="23483"/>
    <x v="1"/>
    <s v="NOT-2021-0143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84"/>
    <x v="0"/>
    <s v="NOT-2021-0493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84"/>
    <x v="1"/>
    <s v="NOT-2021-0493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85"/>
    <x v="1"/>
    <s v="NOT-2021-0498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86"/>
    <x v="1"/>
    <s v="NOT-2021-020568"/>
    <s v="PHEN-08.02.01.00.00"/>
    <x v="7"/>
    <x v="17"/>
    <x v="37"/>
    <x v="38"/>
    <x v="7"/>
    <x v="17"/>
    <x v="37"/>
    <x v="38"/>
    <s v="Aanrekening van betalingskosten"/>
    <s v="Facturation de frais de paiement"/>
  </r>
  <r>
    <x v="23487"/>
    <x v="1"/>
    <s v="NOT-2020-05888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3488"/>
    <x v="0"/>
    <s v="NOT-2022-002554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23488"/>
    <x v="1"/>
    <s v="NOT-2022-002554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23489"/>
    <x v="0"/>
    <s v="NOT-2021-0047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89"/>
    <x v="1"/>
    <s v="NOT-2021-0047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490"/>
    <x v="0"/>
    <s v="NOT-2021-0082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90"/>
    <x v="1"/>
    <s v="NOT-2021-0082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91"/>
    <x v="3"/>
    <s v="NOT-2021-01965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3491"/>
    <x v="0"/>
    <s v="NOT-2021-01965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491"/>
    <x v="1"/>
    <s v="NOT-2021-0196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492"/>
    <x v="1"/>
    <s v="NOT-2021-03360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3493"/>
    <x v="0"/>
    <s v="NOT-2022-0067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93"/>
    <x v="1"/>
    <s v="NOT-2022-0067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94"/>
    <x v="1"/>
    <s v="NOT-2021-005295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3495"/>
    <x v="1"/>
    <s v="NOT-2022-0034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96"/>
    <x v="0"/>
    <s v="NOT-2021-0395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496"/>
    <x v="1"/>
    <s v="NOT-2021-0395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497"/>
    <x v="1"/>
    <s v="NOT-2021-0193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498"/>
    <x v="1"/>
    <s v="NOT-2020-05317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499"/>
    <x v="0"/>
    <s v="NOT-2020-04427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3499"/>
    <x v="1"/>
    <s v="NOT-2020-0442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00"/>
    <x v="1"/>
    <s v="NOT-2020-05077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501"/>
    <x v="1"/>
    <s v="NOT-2021-0029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02"/>
    <x v="0"/>
    <s v="NOT-2021-0367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02"/>
    <x v="1"/>
    <s v="NOT-2021-0367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03"/>
    <x v="0"/>
    <s v="NOT-2020-0512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03"/>
    <x v="1"/>
    <s v="NOT-2020-05123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504"/>
    <x v="1"/>
    <s v="NOT-2021-0078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05"/>
    <x v="1"/>
    <s v="NOT-2021-0463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06"/>
    <x v="0"/>
    <s v="NOT-2022-01707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506"/>
    <x v="1"/>
    <s v="NOT-2022-01707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3507"/>
    <x v="1"/>
    <s v="NOT-2022-0064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08"/>
    <x v="0"/>
    <s v="NOT-2021-0339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08"/>
    <x v="1"/>
    <s v="NOT-2021-03396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509"/>
    <x v="0"/>
    <s v="NOT-2020-0463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09"/>
    <x v="1"/>
    <s v="NOT-2020-04634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510"/>
    <x v="0"/>
    <s v="NOT-2022-0023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10"/>
    <x v="1"/>
    <s v="NOT-2022-0023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11"/>
    <x v="1"/>
    <s v="NOT-2021-0463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12"/>
    <x v="1"/>
    <s v="NOT-2021-04466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513"/>
    <x v="1"/>
    <s v="NOT-2020-05472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514"/>
    <x v="0"/>
    <s v="NOT-2021-0203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14"/>
    <x v="1"/>
    <s v="NOT-2021-02035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515"/>
    <x v="0"/>
    <s v="NOT-2021-0123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15"/>
    <x v="1"/>
    <s v="NOT-2021-0123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16"/>
    <x v="0"/>
    <s v="NOT-2021-0240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16"/>
    <x v="1"/>
    <s v="NOT-2021-02400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517"/>
    <x v="1"/>
    <s v="NOT-2020-059207"/>
    <s v="PHEN-11.04.01.99.00"/>
    <x v="1"/>
    <x v="8"/>
    <x v="9"/>
    <x v="81"/>
    <x v="1"/>
    <x v="8"/>
    <x v="9"/>
    <x v="81"/>
    <s v="Oplichtingen m.b.t. promotie/verkoop van beleggingen – n.e.g."/>
    <s v="Escroquerie concernant la promotion/vente de placements - n.s.a."/>
  </r>
  <r>
    <x v="23518"/>
    <x v="1"/>
    <s v="NOT-2020-046757"/>
    <s v="PHEN-06.02.00.00.00"/>
    <x v="3"/>
    <x v="10"/>
    <x v="73"/>
    <x v="78"/>
    <x v="3"/>
    <x v="10"/>
    <x v="73"/>
    <x v="78"/>
    <s v="Incorrecte informatie/misleiding omtrent het product"/>
    <s v="Information incorrecte/tromperie sur le produit"/>
  </r>
  <r>
    <x v="23519"/>
    <x v="0"/>
    <s v="NOT-2021-02186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19"/>
    <x v="1"/>
    <s v="NOT-2021-0218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20"/>
    <x v="0"/>
    <s v="NOT-2020-0473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20"/>
    <x v="1"/>
    <s v="NOT-2020-047373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3521"/>
    <x v="0"/>
    <s v="NOT-2021-0121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21"/>
    <x v="1"/>
    <s v="NOT-2021-0121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22"/>
    <x v="1"/>
    <s v="NOT-2020-0568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23"/>
    <x v="0"/>
    <s v="NOT-2021-0257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23"/>
    <x v="1"/>
    <s v="NOT-2021-0257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24"/>
    <x v="1"/>
    <s v="NOT-2021-003709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3525"/>
    <x v="1"/>
    <s v="NOT-2021-0438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26"/>
    <x v="0"/>
    <s v="NOT-2021-0237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26"/>
    <x v="1"/>
    <s v="NOT-2021-0237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27"/>
    <x v="1"/>
    <s v="NOT-2021-048543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3528"/>
    <x v="1"/>
    <s v="NOT-2021-01368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3529"/>
    <x v="0"/>
    <s v="NOT-2021-0472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29"/>
    <x v="1"/>
    <s v="NOT-2021-047223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3530"/>
    <x v="1"/>
    <s v="NOT-2021-0158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31"/>
    <x v="4"/>
    <s v="NOT-2020-0467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31"/>
    <x v="2"/>
    <s v="NOT-2020-046722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3531"/>
    <x v="3"/>
    <s v="NOT-2020-04672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531"/>
    <x v="0"/>
    <s v="NOT-2020-0467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531"/>
    <x v="1"/>
    <s v="NOT-2020-046722"/>
    <s v="PHEN-11.06.00.00.00"/>
    <x v="1"/>
    <x v="6"/>
    <x v="7"/>
    <x v="7"/>
    <x v="1"/>
    <x v="6"/>
    <x v="7"/>
    <x v="7"/>
    <s v="Oplichting door misbruik van vertrouwen"/>
    <s v="Escroquerie par abus de confiance"/>
  </r>
  <r>
    <x v="23532"/>
    <x v="0"/>
    <s v="NOT-2021-0264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32"/>
    <x v="1"/>
    <s v="NOT-2021-0264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33"/>
    <x v="1"/>
    <s v="NOT-2021-0176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34"/>
    <x v="0"/>
    <s v="NOT-2022-0213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34"/>
    <x v="1"/>
    <s v="NOT-2022-0213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35"/>
    <x v="1"/>
    <s v="NOT-2020-04839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536"/>
    <x v="1"/>
    <s v="NOT-2021-034900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3537"/>
    <x v="1"/>
    <s v="NOT-2022-0008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38"/>
    <x v="1"/>
    <s v="NOT-2021-0160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39"/>
    <x v="1"/>
    <s v="NOT-2020-046972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3540"/>
    <x v="1"/>
    <s v="NOT-2021-0424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41"/>
    <x v="0"/>
    <s v="NOT-2021-0005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41"/>
    <x v="1"/>
    <s v="NOT-2021-0005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42"/>
    <x v="1"/>
    <s v="NOT-2021-02166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3543"/>
    <x v="1"/>
    <s v="NOT-2020-0561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44"/>
    <x v="0"/>
    <s v="NOT-2020-05101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544"/>
    <x v="1"/>
    <s v="NOT-2020-05101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545"/>
    <x v="1"/>
    <s v="NOT-2020-05707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546"/>
    <x v="0"/>
    <s v="NOT-2021-0392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46"/>
    <x v="1"/>
    <s v="NOT-2021-03925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547"/>
    <x v="0"/>
    <s v="NOT-2021-0391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47"/>
    <x v="1"/>
    <s v="NOT-2021-0391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48"/>
    <x v="1"/>
    <s v="NOT-2022-01229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549"/>
    <x v="0"/>
    <s v="NOT-2021-0009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49"/>
    <x v="1"/>
    <s v="NOT-2021-000903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3550"/>
    <x v="1"/>
    <s v="NOT-2022-00718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3551"/>
    <x v="1"/>
    <s v="NOT-2020-0482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52"/>
    <x v="0"/>
    <s v="NOT-2021-0236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52"/>
    <x v="1"/>
    <s v="NOT-2021-0236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53"/>
    <x v="0"/>
    <s v="NOT-2021-0522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53"/>
    <x v="1"/>
    <s v="NOT-2021-0522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54"/>
    <x v="1"/>
    <s v="NOT-2021-0059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55"/>
    <x v="1"/>
    <s v="NOT-2020-0581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56"/>
    <x v="0"/>
    <s v="NOT-2021-050389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3556"/>
    <x v="1"/>
    <s v="NOT-2021-05038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3557"/>
    <x v="1"/>
    <s v="NOT-2020-05786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558"/>
    <x v="0"/>
    <s v="NOT-2021-0472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58"/>
    <x v="1"/>
    <s v="NOT-2021-0472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59"/>
    <x v="0"/>
    <s v="NOT-2022-0116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59"/>
    <x v="1"/>
    <s v="NOT-2022-0116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60"/>
    <x v="1"/>
    <s v="NOT-2022-0050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61"/>
    <x v="0"/>
    <s v="NOT-2020-056641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3561"/>
    <x v="1"/>
    <s v="NOT-2020-056641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23562"/>
    <x v="0"/>
    <s v="NOT-2022-00600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62"/>
    <x v="1"/>
    <s v="NOT-2022-0060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63"/>
    <x v="1"/>
    <s v="NOT-2020-05261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564"/>
    <x v="1"/>
    <s v="NOT-2021-04922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565"/>
    <x v="1"/>
    <s v="NOT-2021-0075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66"/>
    <x v="0"/>
    <s v="NOT-2021-0274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66"/>
    <x v="1"/>
    <s v="NOT-2021-02740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67"/>
    <x v="1"/>
    <s v="NOT-2021-0468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68"/>
    <x v="0"/>
    <s v="NOT-2020-05165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568"/>
    <x v="1"/>
    <s v="NOT-2020-05165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569"/>
    <x v="0"/>
    <s v="NOT-2021-0335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69"/>
    <x v="1"/>
    <s v="NOT-2021-0335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70"/>
    <x v="1"/>
    <s v="NOT-2020-05141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571"/>
    <x v="0"/>
    <s v="NOT-2022-0117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71"/>
    <x v="1"/>
    <s v="NOT-2022-0117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72"/>
    <x v="1"/>
    <s v="NOT-2021-02096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573"/>
    <x v="3"/>
    <s v="NOT-2021-0512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73"/>
    <x v="0"/>
    <s v="NOT-2021-05127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573"/>
    <x v="1"/>
    <s v="NOT-2021-051272"/>
    <s v="PHEN-11.05.05.00.00"/>
    <x v="1"/>
    <x v="7"/>
    <x v="28"/>
    <x v="29"/>
    <x v="1"/>
    <x v="7"/>
    <x v="28"/>
    <x v="29"/>
    <s v="Phishing"/>
    <s v="Phishing"/>
  </r>
  <r>
    <x v="23574"/>
    <x v="1"/>
    <s v="NOT-2021-0474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75"/>
    <x v="0"/>
    <s v="NOT-2021-0540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75"/>
    <x v="1"/>
    <s v="NOT-2021-0540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76"/>
    <x v="1"/>
    <s v="NOT-2021-0120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77"/>
    <x v="0"/>
    <s v="NOT-2021-04923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3577"/>
    <x v="1"/>
    <s v="NOT-2021-04923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578"/>
    <x v="1"/>
    <s v="NOT-2021-0184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79"/>
    <x v="0"/>
    <s v="NOT-2021-0434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79"/>
    <x v="1"/>
    <s v="NOT-2021-0434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80"/>
    <x v="1"/>
    <s v="NOT-2020-056263"/>
    <s v="PHEN-11.06.02.00.00"/>
    <x v="1"/>
    <x v="6"/>
    <x v="25"/>
    <x v="26"/>
    <x v="1"/>
    <x v="6"/>
    <x v="25"/>
    <x v="26"/>
    <s v="Vriendschapsfraude"/>
    <s v="Fraude à l'amitié"/>
  </r>
  <r>
    <x v="23581"/>
    <x v="0"/>
    <s v="NOT-2021-0058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81"/>
    <x v="1"/>
    <s v="NOT-2021-0058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82"/>
    <x v="0"/>
    <s v="NOT-2021-0477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82"/>
    <x v="1"/>
    <s v="NOT-2021-0477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583"/>
    <x v="1"/>
    <s v="NOT-2022-010954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3584"/>
    <x v="1"/>
    <s v="NOT-2021-0461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85"/>
    <x v="1"/>
    <s v="NOT-2020-05521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586"/>
    <x v="0"/>
    <s v="NOT-2022-0165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86"/>
    <x v="1"/>
    <s v="NOT-2022-01653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3587"/>
    <x v="0"/>
    <s v="NOT-2020-047187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3587"/>
    <x v="1"/>
    <s v="NOT-2020-047187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3588"/>
    <x v="1"/>
    <s v="NOT-2020-05520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589"/>
    <x v="1"/>
    <s v="NOT-2022-0113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90"/>
    <x v="1"/>
    <s v="NOT-2020-04749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591"/>
    <x v="0"/>
    <s v="NOT-2020-05213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591"/>
    <x v="1"/>
    <s v="NOT-2020-05213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592"/>
    <x v="1"/>
    <s v="NOT-2020-05249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593"/>
    <x v="1"/>
    <s v="NOT-2021-0271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94"/>
    <x v="0"/>
    <s v="NOT-2021-0504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94"/>
    <x v="1"/>
    <s v="NOT-2021-0504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95"/>
    <x v="3"/>
    <s v="NOT-2021-0179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95"/>
    <x v="0"/>
    <s v="NOT-2021-0179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95"/>
    <x v="1"/>
    <s v="NOT-2021-01799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596"/>
    <x v="1"/>
    <s v="NOT-2021-0147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597"/>
    <x v="1"/>
    <s v="NOT-2021-042415"/>
    <s v="PHEN-03.01.00.00.00"/>
    <x v="4"/>
    <x v="11"/>
    <x v="12"/>
    <x v="12"/>
    <x v="4"/>
    <x v="11"/>
    <x v="12"/>
    <x v="12"/>
    <s v="(Poging tot) afgedwongen aankoop"/>
    <s v="(Tentative d') Achat forcé"/>
  </r>
  <r>
    <x v="23598"/>
    <x v="1"/>
    <s v="NOT-2021-0246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599"/>
    <x v="1"/>
    <s v="NOT-2022-009634"/>
    <s v="PHEN-08.02.01.00.00"/>
    <x v="7"/>
    <x v="17"/>
    <x v="37"/>
    <x v="38"/>
    <x v="7"/>
    <x v="17"/>
    <x v="37"/>
    <x v="38"/>
    <s v="Aanrekening van betalingskosten"/>
    <s v="Facturation de frais de paiement"/>
  </r>
  <r>
    <x v="23600"/>
    <x v="1"/>
    <s v="NOT-2021-00284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601"/>
    <x v="1"/>
    <s v="NOT-2021-0041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02"/>
    <x v="1"/>
    <s v="NOT-2021-036992"/>
    <s v="PHEN-05.02.00.00.00"/>
    <x v="2"/>
    <x v="56"/>
    <x v="97"/>
    <x v="104"/>
    <x v="2"/>
    <x v="56"/>
    <x v="97"/>
    <x v="104"/>
    <s v="Gebreken inzake gereguleerde prijzen"/>
    <s v="Défauts en matière de prix réglementés"/>
  </r>
  <r>
    <x v="23603"/>
    <x v="0"/>
    <s v="NOT-2020-0467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603"/>
    <x v="1"/>
    <s v="NOT-2020-04678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604"/>
    <x v="1"/>
    <s v="NOT-2020-05405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3605"/>
    <x v="1"/>
    <s v="NOT-2021-00036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606"/>
    <x v="1"/>
    <s v="NOT-2021-00212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607"/>
    <x v="1"/>
    <s v="NOT-2021-0100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08"/>
    <x v="1"/>
    <s v="NOT-2021-0283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09"/>
    <x v="1"/>
    <s v="NOT-2020-0580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10"/>
    <x v="0"/>
    <s v="NOT-2021-0238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10"/>
    <x v="1"/>
    <s v="NOT-2021-0238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11"/>
    <x v="1"/>
    <s v="NOT-2021-01217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612"/>
    <x v="0"/>
    <s v="NOT-2021-0354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12"/>
    <x v="1"/>
    <s v="NOT-2021-0354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13"/>
    <x v="0"/>
    <s v="NOT-2021-032611"/>
    <s v="PHEN-11.06.02.00.00"/>
    <x v="1"/>
    <x v="6"/>
    <x v="25"/>
    <x v="26"/>
    <x v="1"/>
    <x v="6"/>
    <x v="25"/>
    <x v="26"/>
    <s v="Vriendschapsfraude"/>
    <s v="Fraude à l'amitié"/>
  </r>
  <r>
    <x v="23613"/>
    <x v="1"/>
    <s v="NOT-2021-03261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614"/>
    <x v="0"/>
    <s v="NOT-2022-0016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614"/>
    <x v="1"/>
    <s v="NOT-2022-0016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15"/>
    <x v="0"/>
    <s v="NOT-2021-0006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15"/>
    <x v="1"/>
    <s v="NOT-2021-0006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16"/>
    <x v="0"/>
    <s v="NOT-2021-0388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616"/>
    <x v="1"/>
    <s v="NOT-2021-0388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17"/>
    <x v="0"/>
    <s v="NOT-2021-0274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17"/>
    <x v="1"/>
    <s v="NOT-2021-0274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18"/>
    <x v="1"/>
    <s v="NOT-2022-0144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19"/>
    <x v="1"/>
    <s v="NOT-2021-0133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20"/>
    <x v="1"/>
    <s v="NOT-2022-0128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21"/>
    <x v="1"/>
    <s v="NOT-2021-0218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22"/>
    <x v="0"/>
    <s v="NOT-2021-041566"/>
    <s v="PHEN-10.04.00.00.00"/>
    <x v="6"/>
    <x v="34"/>
    <x v="48"/>
    <x v="50"/>
    <x v="6"/>
    <x v="34"/>
    <x v="48"/>
    <x v="50"/>
    <s v="Doorverkoop van toegangsbewijzen"/>
    <s v="Revente de titres d'accès"/>
  </r>
  <r>
    <x v="23622"/>
    <x v="1"/>
    <s v="NOT-2021-0415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23"/>
    <x v="1"/>
    <s v="NOT-2022-0031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24"/>
    <x v="0"/>
    <s v="NOT-2021-04002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624"/>
    <x v="1"/>
    <s v="NOT-2021-0400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25"/>
    <x v="1"/>
    <s v="NOT-2021-042092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3626"/>
    <x v="0"/>
    <s v="NOT-2021-0351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26"/>
    <x v="1"/>
    <s v="NOT-2021-0351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27"/>
    <x v="1"/>
    <s v="NOT-2021-0175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28"/>
    <x v="0"/>
    <s v="NOT-2021-00045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628"/>
    <x v="1"/>
    <s v="NOT-2021-00045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29"/>
    <x v="1"/>
    <s v="NOT-2022-0164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30"/>
    <x v="3"/>
    <s v="NOT-2021-0284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630"/>
    <x v="0"/>
    <s v="NOT-2021-0284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30"/>
    <x v="1"/>
    <s v="NOT-2021-02845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631"/>
    <x v="0"/>
    <s v="NOT-2021-048718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23631"/>
    <x v="1"/>
    <s v="NOT-2021-048718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3632"/>
    <x v="0"/>
    <s v="NOT-2020-0553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632"/>
    <x v="1"/>
    <s v="NOT-2020-0553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33"/>
    <x v="1"/>
    <s v="NOT-2021-0489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34"/>
    <x v="1"/>
    <s v="NOT-2021-0014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635"/>
    <x v="0"/>
    <s v="NOT-2021-0215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35"/>
    <x v="1"/>
    <s v="NOT-2021-0215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36"/>
    <x v="0"/>
    <s v="NOT-2021-011458"/>
    <s v="PHEN-11.02.01.01.00"/>
    <x v="1"/>
    <x v="1"/>
    <x v="1"/>
    <x v="15"/>
    <x v="1"/>
    <x v="1"/>
    <x v="1"/>
    <x v="15"/>
    <s v="Voorschotfraude"/>
    <s v="Fraude à l’acompte"/>
  </r>
  <r>
    <x v="23636"/>
    <x v="1"/>
    <s v="NOT-2021-01145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3637"/>
    <x v="0"/>
    <s v="NOT-2022-0043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637"/>
    <x v="1"/>
    <s v="NOT-2022-004395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3638"/>
    <x v="1"/>
    <s v="NOT-2021-0470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39"/>
    <x v="1"/>
    <s v="NOT-2021-0197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40"/>
    <x v="1"/>
    <s v="NOT-2021-0511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41"/>
    <x v="1"/>
    <s v="NOT-2021-0305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42"/>
    <x v="1"/>
    <s v="NOT-2020-04777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643"/>
    <x v="3"/>
    <s v="NOT-2021-024987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3643"/>
    <x v="0"/>
    <s v="NOT-2021-0249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43"/>
    <x v="1"/>
    <s v="NOT-2021-0249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44"/>
    <x v="0"/>
    <s v="NOT-2022-0112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44"/>
    <x v="1"/>
    <s v="NOT-2022-0112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45"/>
    <x v="1"/>
    <s v="NOT-2022-0140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46"/>
    <x v="1"/>
    <s v="NOT-2022-0103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647"/>
    <x v="1"/>
    <s v="NOT-2020-04869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648"/>
    <x v="1"/>
    <s v="NOT-2021-0020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49"/>
    <x v="1"/>
    <s v="NOT-2020-05079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650"/>
    <x v="1"/>
    <s v="NOT-2020-0599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51"/>
    <x v="1"/>
    <s v="NOT-2020-04844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652"/>
    <x v="0"/>
    <s v="NOT-2020-0539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652"/>
    <x v="1"/>
    <s v="NOT-2020-0539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53"/>
    <x v="0"/>
    <s v="NOT-2022-0190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53"/>
    <x v="1"/>
    <s v="NOT-2022-0190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54"/>
    <x v="0"/>
    <s v="NOT-2021-0050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54"/>
    <x v="1"/>
    <s v="NOT-2021-0050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55"/>
    <x v="1"/>
    <s v="NOT-2021-0139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56"/>
    <x v="1"/>
    <s v="NOT-2020-0540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657"/>
    <x v="1"/>
    <s v="NOT-2022-0148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658"/>
    <x v="1"/>
    <s v="NOT-2022-010797"/>
    <s v="PHEN-11.06.02.00.00"/>
    <x v="1"/>
    <x v="6"/>
    <x v="25"/>
    <x v="26"/>
    <x v="1"/>
    <x v="6"/>
    <x v="25"/>
    <x v="26"/>
    <s v="Vriendschapsfraude"/>
    <s v="Fraude à l'amitié"/>
  </r>
  <r>
    <x v="23659"/>
    <x v="0"/>
    <s v="NOT-2021-0111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59"/>
    <x v="1"/>
    <s v="NOT-2021-011150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3660"/>
    <x v="0"/>
    <s v="NOT-2021-0115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60"/>
    <x v="1"/>
    <s v="NOT-2021-01158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3661"/>
    <x v="1"/>
    <s v="NOT-2021-042627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3662"/>
    <x v="1"/>
    <s v="NOT-2021-02640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3663"/>
    <x v="0"/>
    <s v="NOT-2021-0058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663"/>
    <x v="1"/>
    <s v="NOT-2021-0058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64"/>
    <x v="3"/>
    <s v="NOT-2021-04283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3664"/>
    <x v="0"/>
    <s v="NOT-2021-0428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64"/>
    <x v="1"/>
    <s v="NOT-2021-0428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65"/>
    <x v="0"/>
    <s v="NOT-2021-0286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665"/>
    <x v="1"/>
    <s v="NOT-2021-0286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66"/>
    <x v="1"/>
    <s v="NOT-2020-05128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667"/>
    <x v="1"/>
    <s v="NOT-2020-0550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68"/>
    <x v="1"/>
    <s v="NOT-2021-0221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69"/>
    <x v="1"/>
    <s v="NOT-2021-0469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70"/>
    <x v="1"/>
    <s v="NOT-2020-05386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671"/>
    <x v="1"/>
    <s v="NOT-2022-00545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672"/>
    <x v="0"/>
    <s v="NOT-2020-05242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672"/>
    <x v="1"/>
    <s v="NOT-2020-05242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673"/>
    <x v="0"/>
    <s v="NOT-2021-01706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3673"/>
    <x v="1"/>
    <s v="NOT-2021-01706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674"/>
    <x v="0"/>
    <s v="NOT-2021-03936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3674"/>
    <x v="1"/>
    <s v="NOT-2021-03936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3675"/>
    <x v="0"/>
    <s v="NOT-2021-032251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23675"/>
    <x v="1"/>
    <s v="NOT-2021-032251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3676"/>
    <x v="1"/>
    <s v="NOT-2022-0168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77"/>
    <x v="1"/>
    <s v="NOT-2020-0594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78"/>
    <x v="1"/>
    <s v="NOT-2021-0110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79"/>
    <x v="1"/>
    <s v="NOT-2020-04364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680"/>
    <x v="1"/>
    <s v="NOT-2021-0437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81"/>
    <x v="1"/>
    <s v="NOT-2021-0166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82"/>
    <x v="1"/>
    <s v="NOT-2022-01926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683"/>
    <x v="3"/>
    <s v="NOT-2021-03828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3683"/>
    <x v="0"/>
    <s v="NOT-2021-03828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683"/>
    <x v="1"/>
    <s v="NOT-2021-03828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3684"/>
    <x v="0"/>
    <s v="NOT-2021-0185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84"/>
    <x v="1"/>
    <s v="NOT-2021-018581"/>
    <s v="PHEN-11.05.05.00.00"/>
    <x v="1"/>
    <x v="7"/>
    <x v="28"/>
    <x v="29"/>
    <x v="1"/>
    <x v="7"/>
    <x v="28"/>
    <x v="29"/>
    <s v="Phishing"/>
    <s v="Phishing"/>
  </r>
  <r>
    <x v="23685"/>
    <x v="1"/>
    <s v="NOT-2021-00908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686"/>
    <x v="3"/>
    <s v="NOT-2021-0314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86"/>
    <x v="0"/>
    <s v="NOT-2021-031464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3686"/>
    <x v="1"/>
    <s v="NOT-2021-031464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3687"/>
    <x v="3"/>
    <s v="NOT-2021-034439"/>
    <s v="PHEN-11.05.05.00.00"/>
    <x v="1"/>
    <x v="7"/>
    <x v="28"/>
    <x v="29"/>
    <x v="1"/>
    <x v="7"/>
    <x v="28"/>
    <x v="29"/>
    <s v="Phishing"/>
    <s v="Phishing"/>
  </r>
  <r>
    <x v="23687"/>
    <x v="0"/>
    <s v="NOT-2021-03443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3687"/>
    <x v="1"/>
    <s v="NOT-2021-03443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688"/>
    <x v="0"/>
    <s v="NOT-2020-0599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88"/>
    <x v="1"/>
    <s v="NOT-2020-0599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89"/>
    <x v="1"/>
    <s v="NOT-2020-0534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90"/>
    <x v="0"/>
    <s v="NOT-2021-0454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690"/>
    <x v="1"/>
    <s v="NOT-2021-0454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91"/>
    <x v="1"/>
    <s v="NOT-2021-0251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92"/>
    <x v="0"/>
    <s v="NOT-2020-0494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692"/>
    <x v="1"/>
    <s v="NOT-2020-0494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93"/>
    <x v="0"/>
    <s v="NOT-2021-0314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93"/>
    <x v="1"/>
    <s v="NOT-2021-03148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694"/>
    <x v="1"/>
    <s v="NOT-2020-0498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695"/>
    <x v="1"/>
    <s v="NOT-2020-05169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696"/>
    <x v="3"/>
    <s v="NOT-2021-049405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3696"/>
    <x v="0"/>
    <s v="NOT-2021-0494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96"/>
    <x v="1"/>
    <s v="NOT-2021-0494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97"/>
    <x v="0"/>
    <s v="NOT-2021-0217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697"/>
    <x v="1"/>
    <s v="NOT-2021-0217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698"/>
    <x v="1"/>
    <s v="NOT-2020-050962"/>
    <s v="PHEN-01.00.00.00.00"/>
    <x v="5"/>
    <x v="49"/>
    <x v="78"/>
    <x v="84"/>
    <x v="5"/>
    <x v="49"/>
    <x v="78"/>
    <x v="84"/>
    <s v="Praktijken i.h.k.v. zaakvoering"/>
    <s v="Pratiques dans le cadre de la gestion des affaires"/>
  </r>
  <r>
    <x v="23699"/>
    <x v="1"/>
    <s v="NOT-2020-0069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00"/>
    <x v="1"/>
    <s v="NOT-2022-00247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701"/>
    <x v="1"/>
    <s v="NOT-2021-03778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702"/>
    <x v="1"/>
    <s v="NOT-2020-051058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3703"/>
    <x v="3"/>
    <s v="NOT-2021-02207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703"/>
    <x v="0"/>
    <s v="NOT-2021-0220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03"/>
    <x v="1"/>
    <s v="NOT-2021-022071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3704"/>
    <x v="1"/>
    <s v="NOT-2021-01829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705"/>
    <x v="0"/>
    <s v="NOT-2021-0338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05"/>
    <x v="1"/>
    <s v="NOT-2021-0338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06"/>
    <x v="0"/>
    <s v="NOT-2020-05918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706"/>
    <x v="1"/>
    <s v="NOT-2020-0591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07"/>
    <x v="1"/>
    <s v="NOT-2022-0140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08"/>
    <x v="0"/>
    <s v="NOT-2021-03413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708"/>
    <x v="1"/>
    <s v="NOT-2021-034133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709"/>
    <x v="1"/>
    <s v="NOT-2021-0474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10"/>
    <x v="0"/>
    <s v="NOT-2021-0139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10"/>
    <x v="1"/>
    <s v="NOT-2021-0139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11"/>
    <x v="0"/>
    <s v="NOT-2021-0406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11"/>
    <x v="1"/>
    <s v="NOT-2021-0406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12"/>
    <x v="1"/>
    <s v="NOT-2021-04991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713"/>
    <x v="1"/>
    <s v="NOT-2021-0132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14"/>
    <x v="1"/>
    <s v="NOT-2021-0137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15"/>
    <x v="0"/>
    <s v="NOT-2020-05277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715"/>
    <x v="1"/>
    <s v="NOT-2020-05277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716"/>
    <x v="1"/>
    <s v="NOT-2021-0078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17"/>
    <x v="0"/>
    <s v="NOT-2021-00591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3717"/>
    <x v="1"/>
    <s v="NOT-2021-00591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718"/>
    <x v="0"/>
    <s v="NOT-2021-0110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18"/>
    <x v="1"/>
    <s v="NOT-2021-0110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19"/>
    <x v="1"/>
    <s v="NOT-2020-0486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20"/>
    <x v="1"/>
    <s v="NOT-2022-0058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21"/>
    <x v="3"/>
    <s v="NOT-2021-03503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3721"/>
    <x v="0"/>
    <s v="NOT-2021-03503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721"/>
    <x v="1"/>
    <s v="NOT-2021-03503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722"/>
    <x v="0"/>
    <s v="NOT-2021-0439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22"/>
    <x v="1"/>
    <s v="NOT-2021-0439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23"/>
    <x v="3"/>
    <s v="NOT-2021-023767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3723"/>
    <x v="0"/>
    <s v="NOT-2021-0237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23"/>
    <x v="1"/>
    <s v="NOT-2021-0237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24"/>
    <x v="1"/>
    <s v="NOT-2021-0430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25"/>
    <x v="0"/>
    <s v="NOT-2021-022635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725"/>
    <x v="1"/>
    <s v="NOT-2021-02263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3726"/>
    <x v="0"/>
    <s v="NOT-2021-0251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26"/>
    <x v="1"/>
    <s v="NOT-2021-0251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27"/>
    <x v="0"/>
    <s v="NOT-2020-046262"/>
    <s v="PHEN-03.01.00.00.00"/>
    <x v="4"/>
    <x v="11"/>
    <x v="12"/>
    <x v="12"/>
    <x v="4"/>
    <x v="11"/>
    <x v="12"/>
    <x v="12"/>
    <s v="(Poging tot) afgedwongen aankoop"/>
    <s v="(Tentative d') Achat forcé"/>
  </r>
  <r>
    <x v="23727"/>
    <x v="1"/>
    <s v="NOT-2020-046262"/>
    <s v="PHEN-08.02.00.00.00"/>
    <x v="7"/>
    <x v="17"/>
    <x v="23"/>
    <x v="24"/>
    <x v="7"/>
    <x v="17"/>
    <x v="23"/>
    <x v="24"/>
    <s v="Praktijken m.b.t. betalingen"/>
    <s v="Pratiques concernant les paiements"/>
  </r>
  <r>
    <x v="23728"/>
    <x v="1"/>
    <s v="NOT-2021-0189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29"/>
    <x v="0"/>
    <s v="NOT-2021-0350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29"/>
    <x v="1"/>
    <s v="NOT-2021-0350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30"/>
    <x v="1"/>
    <s v="NOT-2020-0562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31"/>
    <x v="1"/>
    <s v="NOT-2021-0478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32"/>
    <x v="0"/>
    <s v="NOT-2021-024074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23732"/>
    <x v="1"/>
    <s v="NOT-2021-024074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23733"/>
    <x v="0"/>
    <s v="NOT-2022-0169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33"/>
    <x v="1"/>
    <s v="NOT-2022-0169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34"/>
    <x v="1"/>
    <s v="NOT-2021-05338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3735"/>
    <x v="1"/>
    <s v="NOT-2020-04647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736"/>
    <x v="1"/>
    <s v="NOT-2020-052746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3737"/>
    <x v="0"/>
    <s v="NOT-2021-0131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37"/>
    <x v="1"/>
    <s v="NOT-2021-0131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38"/>
    <x v="2"/>
    <s v="NOT-2020-04895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738"/>
    <x v="3"/>
    <s v="NOT-2020-04895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738"/>
    <x v="0"/>
    <s v="NOT-2020-048951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23738"/>
    <x v="1"/>
    <s v="NOT-2020-048951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3739"/>
    <x v="0"/>
    <s v="NOT-2021-0392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39"/>
    <x v="1"/>
    <s v="NOT-2021-03929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740"/>
    <x v="1"/>
    <s v="NOT-2020-05363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741"/>
    <x v="1"/>
    <s v="NOT-2022-01188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742"/>
    <x v="0"/>
    <s v="NOT-2021-0233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42"/>
    <x v="1"/>
    <s v="NOT-2021-0233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43"/>
    <x v="1"/>
    <s v="NOT-2021-0424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44"/>
    <x v="3"/>
    <s v="NOT-2021-04341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3744"/>
    <x v="0"/>
    <s v="NOT-2021-0434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44"/>
    <x v="1"/>
    <s v="NOT-2021-043413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23745"/>
    <x v="1"/>
    <s v="NOT-2020-049792"/>
    <s v="PHEN-01.00.00.00.00"/>
    <x v="5"/>
    <x v="49"/>
    <x v="78"/>
    <x v="84"/>
    <x v="5"/>
    <x v="49"/>
    <x v="78"/>
    <x v="84"/>
    <s v="Praktijken i.h.k.v. zaakvoering"/>
    <s v="Pratiques dans le cadre de la gestion des affaires"/>
  </r>
  <r>
    <x v="23746"/>
    <x v="1"/>
    <s v="NOT-2020-04701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747"/>
    <x v="1"/>
    <s v="NOT-2020-05577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48"/>
    <x v="1"/>
    <s v="NOT-2021-027575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23749"/>
    <x v="1"/>
    <s v="NOT-2021-02850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3750"/>
    <x v="3"/>
    <s v="NOT-2021-0280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50"/>
    <x v="0"/>
    <s v="NOT-2021-02807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750"/>
    <x v="1"/>
    <s v="NOT-2021-02807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3751"/>
    <x v="1"/>
    <s v="NOT-2021-0110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52"/>
    <x v="1"/>
    <s v="NOT-2021-00314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753"/>
    <x v="1"/>
    <s v="NOT-2020-047048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23754"/>
    <x v="0"/>
    <s v="NOT-2020-0492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54"/>
    <x v="1"/>
    <s v="NOT-2020-04921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755"/>
    <x v="1"/>
    <s v="NOT-2021-03725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756"/>
    <x v="1"/>
    <s v="NOT-2021-0298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57"/>
    <x v="0"/>
    <s v="NOT-2021-0289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57"/>
    <x v="1"/>
    <s v="NOT-2021-0289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58"/>
    <x v="0"/>
    <s v="NOT-2021-0200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58"/>
    <x v="1"/>
    <s v="NOT-2021-02006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59"/>
    <x v="1"/>
    <s v="NOT-2021-0474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60"/>
    <x v="1"/>
    <s v="NOT-2021-041289"/>
    <s v="PHEN-03.01.00.00.00"/>
    <x v="4"/>
    <x v="11"/>
    <x v="12"/>
    <x v="12"/>
    <x v="4"/>
    <x v="11"/>
    <x v="12"/>
    <x v="12"/>
    <s v="(Poging tot) afgedwongen aankoop"/>
    <s v="(Tentative d') Achat forcé"/>
  </r>
  <r>
    <x v="23761"/>
    <x v="0"/>
    <s v="NOT-2021-0087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61"/>
    <x v="1"/>
    <s v="NOT-2021-0087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62"/>
    <x v="1"/>
    <s v="NOT-2021-0209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63"/>
    <x v="1"/>
    <s v="NOT-2021-0109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64"/>
    <x v="1"/>
    <s v="NOT-2021-0215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65"/>
    <x v="0"/>
    <s v="NOT-2022-011279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3765"/>
    <x v="1"/>
    <s v="NOT-2022-011279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3766"/>
    <x v="1"/>
    <s v="NOT-2021-0421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67"/>
    <x v="0"/>
    <s v="NOT-2021-0212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67"/>
    <x v="1"/>
    <s v="NOT-2021-02125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768"/>
    <x v="0"/>
    <s v="NOT-2021-039900"/>
    <s v="PHEN-03.01.00.00.00"/>
    <x v="4"/>
    <x v="11"/>
    <x v="12"/>
    <x v="12"/>
    <x v="4"/>
    <x v="11"/>
    <x v="12"/>
    <x v="12"/>
    <s v="(Poging tot) afgedwongen aankoop"/>
    <s v="(Tentative d') Achat forcé"/>
  </r>
  <r>
    <x v="23768"/>
    <x v="1"/>
    <s v="NOT-2021-03990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769"/>
    <x v="0"/>
    <s v="NOT-2021-0342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69"/>
    <x v="1"/>
    <s v="NOT-2021-0342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70"/>
    <x v="0"/>
    <s v="NOT-2021-0377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70"/>
    <x v="1"/>
    <s v="NOT-2021-0377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71"/>
    <x v="1"/>
    <s v="NOT-2021-0452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72"/>
    <x v="0"/>
    <s v="NOT-2021-0182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72"/>
    <x v="1"/>
    <s v="NOT-2021-01825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773"/>
    <x v="0"/>
    <s v="NOT-2021-0350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73"/>
    <x v="1"/>
    <s v="NOT-2021-0350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74"/>
    <x v="1"/>
    <s v="NOT-2021-00034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775"/>
    <x v="1"/>
    <s v="NOT-2022-0108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76"/>
    <x v="0"/>
    <s v="NOT-2021-0380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76"/>
    <x v="1"/>
    <s v="NOT-2021-03804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777"/>
    <x v="0"/>
    <s v="NOT-2021-0519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77"/>
    <x v="1"/>
    <s v="NOT-2021-051961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3778"/>
    <x v="0"/>
    <s v="NOT-2022-0000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78"/>
    <x v="1"/>
    <s v="NOT-2022-0000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79"/>
    <x v="1"/>
    <s v="NOT-2022-0026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80"/>
    <x v="0"/>
    <s v="NOT-2021-0109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80"/>
    <x v="1"/>
    <s v="NOT-2021-0109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81"/>
    <x v="0"/>
    <s v="NOT-2021-0020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81"/>
    <x v="1"/>
    <s v="NOT-2021-0020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82"/>
    <x v="1"/>
    <s v="NOT-2021-03447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3783"/>
    <x v="1"/>
    <s v="NOT-2021-015767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3784"/>
    <x v="1"/>
    <s v="NOT-2022-01086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785"/>
    <x v="1"/>
    <s v="NOT-2021-037930"/>
    <s v="PHEN-11.05.05.00.00"/>
    <x v="1"/>
    <x v="7"/>
    <x v="28"/>
    <x v="29"/>
    <x v="1"/>
    <x v="7"/>
    <x v="28"/>
    <x v="29"/>
    <s v="Phishing"/>
    <s v="Phishing"/>
  </r>
  <r>
    <x v="23786"/>
    <x v="2"/>
    <s v="NOT-2021-0056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86"/>
    <x v="3"/>
    <s v="NOT-2021-00568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3786"/>
    <x v="0"/>
    <s v="NOT-2021-0056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86"/>
    <x v="1"/>
    <s v="NOT-2021-00568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787"/>
    <x v="1"/>
    <s v="NOT-2021-027594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3788"/>
    <x v="0"/>
    <s v="NOT-2022-0137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88"/>
    <x v="1"/>
    <s v="NOT-2022-0137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89"/>
    <x v="1"/>
    <s v="NOT-2021-00008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790"/>
    <x v="0"/>
    <s v="NOT-2021-0080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90"/>
    <x v="1"/>
    <s v="NOT-2021-0080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91"/>
    <x v="1"/>
    <s v="NOT-2020-05083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792"/>
    <x v="1"/>
    <s v="NOT-2021-035566"/>
    <s v="PHEN-11.05.05.00.00"/>
    <x v="1"/>
    <x v="7"/>
    <x v="28"/>
    <x v="29"/>
    <x v="1"/>
    <x v="7"/>
    <x v="28"/>
    <x v="29"/>
    <s v="Phishing"/>
    <s v="Phishing"/>
  </r>
  <r>
    <x v="23793"/>
    <x v="0"/>
    <s v="NOT-2021-03963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793"/>
    <x v="1"/>
    <s v="NOT-2021-03963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794"/>
    <x v="1"/>
    <s v="NOT-2020-058223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3795"/>
    <x v="0"/>
    <s v="NOT-2022-0036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95"/>
    <x v="1"/>
    <s v="NOT-2022-0036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96"/>
    <x v="0"/>
    <s v="NOT-2021-0251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96"/>
    <x v="1"/>
    <s v="NOT-2021-0251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97"/>
    <x v="1"/>
    <s v="NOT-2021-0163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798"/>
    <x v="1"/>
    <s v="NOT-2022-004274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3799"/>
    <x v="0"/>
    <s v="NOT-2022-0191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799"/>
    <x v="1"/>
    <s v="NOT-2022-0191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00"/>
    <x v="0"/>
    <s v="NOT-2022-011563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3800"/>
    <x v="1"/>
    <s v="NOT-2022-011563"/>
    <s v="PHEN-11.04.02.99.00"/>
    <x v="1"/>
    <x v="8"/>
    <x v="22"/>
    <x v="23"/>
    <x v="1"/>
    <x v="8"/>
    <x v="22"/>
    <x v="23"/>
    <s v="Frauduleuze kredietverlening - n.e.g."/>
    <s v="Fourniture frauduleuse de crédits - n.s.a."/>
  </r>
  <r>
    <x v="23801"/>
    <x v="1"/>
    <s v="NOT-2021-0012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02"/>
    <x v="1"/>
    <s v="NOT-2020-0529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03"/>
    <x v="0"/>
    <s v="NOT-2022-0118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03"/>
    <x v="1"/>
    <s v="NOT-2022-01183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804"/>
    <x v="0"/>
    <s v="NOT-2022-0150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04"/>
    <x v="1"/>
    <s v="NOT-2022-0150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05"/>
    <x v="0"/>
    <s v="NOT-2021-02072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805"/>
    <x v="1"/>
    <s v="NOT-2021-02072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806"/>
    <x v="0"/>
    <s v="NOT-2020-0485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06"/>
    <x v="1"/>
    <s v="NOT-2020-04852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807"/>
    <x v="1"/>
    <s v="NOT-2021-0071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08"/>
    <x v="0"/>
    <s v="NOT-2021-000459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23808"/>
    <x v="1"/>
    <s v="NOT-2021-00045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809"/>
    <x v="0"/>
    <s v="NOT-2021-0331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09"/>
    <x v="1"/>
    <s v="NOT-2021-0331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10"/>
    <x v="1"/>
    <s v="NOT-2021-0133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11"/>
    <x v="3"/>
    <s v="NOT-2021-041973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3811"/>
    <x v="0"/>
    <s v="NOT-2021-041973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23811"/>
    <x v="1"/>
    <s v="NOT-2021-041973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3812"/>
    <x v="1"/>
    <s v="NOT-2021-00274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813"/>
    <x v="1"/>
    <s v="NOT-2020-0466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14"/>
    <x v="1"/>
    <s v="NOT-2021-021280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3815"/>
    <x v="0"/>
    <s v="NOT-2020-05018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815"/>
    <x v="1"/>
    <s v="NOT-2020-05018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816"/>
    <x v="1"/>
    <s v="NOT-2020-0536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17"/>
    <x v="1"/>
    <s v="NOT-2021-0180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18"/>
    <x v="3"/>
    <s v="NOT-2021-024824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23818"/>
    <x v="0"/>
    <s v="NOT-2021-0248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18"/>
    <x v="1"/>
    <s v="NOT-2021-02482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819"/>
    <x v="0"/>
    <s v="NOT-2021-0244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19"/>
    <x v="1"/>
    <s v="NOT-2021-0244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20"/>
    <x v="1"/>
    <s v="NOT-2021-0194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21"/>
    <x v="0"/>
    <s v="NOT-2022-0109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21"/>
    <x v="1"/>
    <s v="NOT-2022-0109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22"/>
    <x v="0"/>
    <s v="NOT-2022-01088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822"/>
    <x v="1"/>
    <s v="NOT-2022-0108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23"/>
    <x v="0"/>
    <s v="NOT-2021-0167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23"/>
    <x v="1"/>
    <s v="NOT-2021-016727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3824"/>
    <x v="1"/>
    <s v="NOT-2021-0195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25"/>
    <x v="1"/>
    <s v="NOT-2021-0232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26"/>
    <x v="1"/>
    <s v="NOT-2021-0342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27"/>
    <x v="0"/>
    <s v="NOT-2021-0021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27"/>
    <x v="1"/>
    <s v="NOT-2021-0021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28"/>
    <x v="0"/>
    <s v="NOT-2021-0521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28"/>
    <x v="1"/>
    <s v="NOT-2021-05212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3829"/>
    <x v="1"/>
    <s v="NOT-2021-0282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30"/>
    <x v="1"/>
    <s v="NOT-2021-0272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31"/>
    <x v="0"/>
    <s v="NOT-2020-057278"/>
    <s v="PHEN-03.01.00.00.00"/>
    <x v="4"/>
    <x v="11"/>
    <x v="12"/>
    <x v="12"/>
    <x v="4"/>
    <x v="11"/>
    <x v="12"/>
    <x v="12"/>
    <s v="(Poging tot) afgedwongen aankoop"/>
    <s v="(Tentative d') Achat forcé"/>
  </r>
  <r>
    <x v="23831"/>
    <x v="1"/>
    <s v="NOT-2020-057278"/>
    <s v="PHEN-06.04.01.00.00"/>
    <x v="3"/>
    <x v="12"/>
    <x v="13"/>
    <x v="13"/>
    <x v="3"/>
    <x v="12"/>
    <x v="13"/>
    <x v="13"/>
    <s v="Subscription traps"/>
    <s v="Subscription traps"/>
  </r>
  <r>
    <x v="23832"/>
    <x v="1"/>
    <s v="NOT-2022-0072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33"/>
    <x v="1"/>
    <s v="NOT-2021-0442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34"/>
    <x v="1"/>
    <s v="NOT-2020-0547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35"/>
    <x v="1"/>
    <s v="NOT-2020-04845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836"/>
    <x v="1"/>
    <s v="NOT-2021-04720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3837"/>
    <x v="1"/>
    <s v="NOT-2021-02786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3838"/>
    <x v="0"/>
    <s v="NOT-2021-0151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38"/>
    <x v="1"/>
    <s v="NOT-2021-0151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39"/>
    <x v="1"/>
    <s v="NOT-2021-0143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40"/>
    <x v="1"/>
    <s v="NOT-2021-02246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3841"/>
    <x v="0"/>
    <s v="NOT-2021-0396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41"/>
    <x v="1"/>
    <s v="NOT-2021-0396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42"/>
    <x v="1"/>
    <s v="NOT-2021-0439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43"/>
    <x v="1"/>
    <s v="NOT-2022-0166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44"/>
    <x v="1"/>
    <s v="NOT-2021-0096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45"/>
    <x v="0"/>
    <s v="NOT-2021-0028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45"/>
    <x v="1"/>
    <s v="NOT-2021-0028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46"/>
    <x v="1"/>
    <s v="NOT-2020-0597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47"/>
    <x v="1"/>
    <s v="NOT-2021-0491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48"/>
    <x v="1"/>
    <s v="NOT-2021-031026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3849"/>
    <x v="0"/>
    <s v="NOT-2021-0062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49"/>
    <x v="1"/>
    <s v="NOT-2021-0062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50"/>
    <x v="0"/>
    <s v="NOT-2021-011461"/>
    <s v="PHEN-03.01.00.00.00"/>
    <x v="4"/>
    <x v="11"/>
    <x v="12"/>
    <x v="12"/>
    <x v="4"/>
    <x v="11"/>
    <x v="12"/>
    <x v="12"/>
    <s v="(Poging tot) afgedwongen aankoop"/>
    <s v="(Tentative d') Achat forcé"/>
  </r>
  <r>
    <x v="23850"/>
    <x v="1"/>
    <s v="NOT-2021-01146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3851"/>
    <x v="0"/>
    <s v="NOT-2021-0345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51"/>
    <x v="1"/>
    <s v="NOT-2021-0345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52"/>
    <x v="0"/>
    <s v="NOT-2022-0161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52"/>
    <x v="1"/>
    <s v="NOT-2022-0161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53"/>
    <x v="1"/>
    <s v="NOT-2020-057078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3854"/>
    <x v="0"/>
    <s v="NOT-2021-0391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54"/>
    <x v="1"/>
    <s v="NOT-2021-03914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855"/>
    <x v="3"/>
    <s v="NOT-2020-04731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855"/>
    <x v="0"/>
    <s v="NOT-2020-04731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855"/>
    <x v="1"/>
    <s v="NOT-2020-04731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856"/>
    <x v="1"/>
    <s v="NOT-2021-0158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57"/>
    <x v="0"/>
    <s v="NOT-2022-0058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57"/>
    <x v="1"/>
    <s v="NOT-2022-0058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58"/>
    <x v="1"/>
    <s v="NOT-2021-0206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59"/>
    <x v="1"/>
    <s v="NOT-2021-043393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3860"/>
    <x v="0"/>
    <s v="NOT-2021-0527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60"/>
    <x v="1"/>
    <s v="NOT-2021-0527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61"/>
    <x v="1"/>
    <s v="NOT-2020-0545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62"/>
    <x v="1"/>
    <s v="NOT-2022-0047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63"/>
    <x v="1"/>
    <s v="NOT-2021-02459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864"/>
    <x v="1"/>
    <s v="NOT-2021-0350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65"/>
    <x v="0"/>
    <s v="NOT-2022-013580"/>
    <s v="PHEN-11.02.01.01.00"/>
    <x v="1"/>
    <x v="1"/>
    <x v="1"/>
    <x v="15"/>
    <x v="1"/>
    <x v="1"/>
    <x v="1"/>
    <x v="15"/>
    <s v="Voorschotfraude"/>
    <s v="Fraude à l’acompte"/>
  </r>
  <r>
    <x v="23865"/>
    <x v="1"/>
    <s v="NOT-2022-0135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66"/>
    <x v="0"/>
    <s v="NOT-2020-0564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66"/>
    <x v="1"/>
    <s v="NOT-2020-05642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867"/>
    <x v="1"/>
    <s v="NOT-2021-0427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68"/>
    <x v="1"/>
    <s v="NOT-2022-0201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69"/>
    <x v="0"/>
    <s v="NOT-2021-0238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69"/>
    <x v="1"/>
    <s v="NOT-2021-0238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70"/>
    <x v="0"/>
    <s v="NOT-2021-039105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3870"/>
    <x v="1"/>
    <s v="NOT-2021-0391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71"/>
    <x v="1"/>
    <s v="NOT-2022-0123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72"/>
    <x v="1"/>
    <s v="NOT-2021-01802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873"/>
    <x v="0"/>
    <s v="NOT-2022-0196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73"/>
    <x v="1"/>
    <s v="NOT-2022-0196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74"/>
    <x v="1"/>
    <s v="NOT-2020-0595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75"/>
    <x v="1"/>
    <s v="NOT-2020-051277"/>
    <s v="PHEN-08.02.01.00.00"/>
    <x v="7"/>
    <x v="17"/>
    <x v="37"/>
    <x v="38"/>
    <x v="7"/>
    <x v="17"/>
    <x v="37"/>
    <x v="38"/>
    <s v="Aanrekening van betalingskosten"/>
    <s v="Facturation de frais de paiement"/>
  </r>
  <r>
    <x v="23876"/>
    <x v="1"/>
    <s v="NOT-2021-0540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77"/>
    <x v="0"/>
    <s v="NOT-2021-0503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77"/>
    <x v="1"/>
    <s v="NOT-2021-0503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78"/>
    <x v="1"/>
    <s v="NOT-2022-0057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79"/>
    <x v="0"/>
    <s v="NOT-2020-0466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79"/>
    <x v="1"/>
    <s v="NOT-2020-04660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880"/>
    <x v="1"/>
    <s v="NOT-2021-0178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81"/>
    <x v="0"/>
    <s v="NOT-2021-0085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81"/>
    <x v="1"/>
    <s v="NOT-2021-0085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82"/>
    <x v="1"/>
    <s v="NOT-2022-01782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883"/>
    <x v="3"/>
    <s v="NOT-2021-017279"/>
    <s v="PHEN-03.01.00.00.00"/>
    <x v="4"/>
    <x v="11"/>
    <x v="12"/>
    <x v="12"/>
    <x v="4"/>
    <x v="11"/>
    <x v="12"/>
    <x v="12"/>
    <s v="(Poging tot) afgedwongen aankoop"/>
    <s v="(Tentative d') Achat forcé"/>
  </r>
  <r>
    <x v="23883"/>
    <x v="0"/>
    <s v="NOT-2021-017279"/>
    <s v="PHEN-06.04.01.00.00"/>
    <x v="3"/>
    <x v="12"/>
    <x v="13"/>
    <x v="13"/>
    <x v="3"/>
    <x v="12"/>
    <x v="13"/>
    <x v="13"/>
    <s v="Subscription traps"/>
    <s v="Subscription traps"/>
  </r>
  <r>
    <x v="23883"/>
    <x v="1"/>
    <s v="NOT-2021-01727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84"/>
    <x v="1"/>
    <s v="NOT-2021-0471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85"/>
    <x v="1"/>
    <s v="NOT-2022-0113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86"/>
    <x v="1"/>
    <s v="NOT-2020-050742"/>
    <s v="PHEN-11.03.02.00.00"/>
    <x v="1"/>
    <x v="5"/>
    <x v="91"/>
    <x v="97"/>
    <x v="1"/>
    <x v="5"/>
    <x v="91"/>
    <x v="97"/>
    <s v="Onderschepping en vervalsing van facturen"/>
    <s v="Interception et falsification de factures"/>
  </r>
  <r>
    <x v="23887"/>
    <x v="0"/>
    <s v="NOT-2021-0435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87"/>
    <x v="1"/>
    <s v="NOT-2021-0435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88"/>
    <x v="1"/>
    <s v="NOT-2022-00085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3889"/>
    <x v="0"/>
    <s v="NOT-2020-058508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889"/>
    <x v="1"/>
    <s v="NOT-2020-05850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3890"/>
    <x v="0"/>
    <s v="NOT-2021-01305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90"/>
    <x v="1"/>
    <s v="NOT-2021-01305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891"/>
    <x v="0"/>
    <s v="NOT-2021-0231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91"/>
    <x v="1"/>
    <s v="NOT-2021-0231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92"/>
    <x v="0"/>
    <s v="NOT-2021-0369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92"/>
    <x v="1"/>
    <s v="NOT-2021-0369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93"/>
    <x v="1"/>
    <s v="NOT-2020-0516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94"/>
    <x v="1"/>
    <s v="NOT-2021-0113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95"/>
    <x v="3"/>
    <s v="NOT-2021-052925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3895"/>
    <x v="0"/>
    <s v="NOT-2021-052925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3895"/>
    <x v="1"/>
    <s v="NOT-2021-0529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96"/>
    <x v="1"/>
    <s v="NOT-2020-05335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897"/>
    <x v="0"/>
    <s v="NOT-2022-0085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97"/>
    <x v="1"/>
    <s v="NOT-2022-0085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898"/>
    <x v="0"/>
    <s v="NOT-2021-0031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898"/>
    <x v="1"/>
    <s v="NOT-2021-0031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899"/>
    <x v="1"/>
    <s v="NOT-2021-034146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3900"/>
    <x v="0"/>
    <s v="NOT-2021-0266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00"/>
    <x v="1"/>
    <s v="NOT-2021-02666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901"/>
    <x v="1"/>
    <s v="NOT-2021-048365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3902"/>
    <x v="0"/>
    <s v="NOT-2021-0375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902"/>
    <x v="1"/>
    <s v="NOT-2021-0375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03"/>
    <x v="1"/>
    <s v="NOT-2021-00545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3904"/>
    <x v="0"/>
    <s v="NOT-2022-0074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04"/>
    <x v="1"/>
    <s v="NOT-2022-0074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905"/>
    <x v="3"/>
    <s v="NOT-2021-018863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3905"/>
    <x v="0"/>
    <s v="NOT-2021-0188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05"/>
    <x v="1"/>
    <s v="NOT-2021-01886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906"/>
    <x v="1"/>
    <s v="NOT-2021-0472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907"/>
    <x v="0"/>
    <s v="NOT-2021-0345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07"/>
    <x v="1"/>
    <s v="NOT-2021-0345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908"/>
    <x v="1"/>
    <s v="NOT-2021-0262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09"/>
    <x v="0"/>
    <s v="NOT-2021-0356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09"/>
    <x v="1"/>
    <s v="NOT-2021-0356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910"/>
    <x v="0"/>
    <s v="NOT-2022-017914"/>
    <s v="PHEN-03.01.00.00.00"/>
    <x v="4"/>
    <x v="11"/>
    <x v="12"/>
    <x v="12"/>
    <x v="4"/>
    <x v="11"/>
    <x v="12"/>
    <x v="12"/>
    <s v="(Poging tot) afgedwongen aankoop"/>
    <s v="(Tentative d') Achat forcé"/>
  </r>
  <r>
    <x v="23910"/>
    <x v="1"/>
    <s v="NOT-2022-017914"/>
    <s v="PHEN-06.04.01.00.00"/>
    <x v="3"/>
    <x v="12"/>
    <x v="13"/>
    <x v="13"/>
    <x v="3"/>
    <x v="12"/>
    <x v="13"/>
    <x v="13"/>
    <s v="Subscription traps"/>
    <s v="Subscription traps"/>
  </r>
  <r>
    <x v="23911"/>
    <x v="0"/>
    <s v="NOT-2021-048900"/>
    <s v="PHEN-06.02.04.00.00"/>
    <x v="3"/>
    <x v="10"/>
    <x v="72"/>
    <x v="77"/>
    <x v="3"/>
    <x v="10"/>
    <x v="72"/>
    <x v="77"/>
    <s v="Incorrecte informatie/misleiding omtrent het product - hoeveelheden"/>
    <s v="Information incorrecte/tromperie sur le produit - quantités"/>
  </r>
  <r>
    <x v="23911"/>
    <x v="1"/>
    <s v="NOT-2021-048900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3912"/>
    <x v="1"/>
    <s v="NOT-2021-04224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913"/>
    <x v="1"/>
    <s v="NOT-2021-0123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14"/>
    <x v="1"/>
    <s v="NOT-2020-0593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15"/>
    <x v="0"/>
    <s v="NOT-2022-0089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15"/>
    <x v="1"/>
    <s v="NOT-2022-0089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916"/>
    <x v="1"/>
    <s v="NOT-2022-0067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17"/>
    <x v="1"/>
    <s v="NOT-2022-0094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918"/>
    <x v="1"/>
    <s v="NOT-2022-01101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3919"/>
    <x v="0"/>
    <s v="NOT-2022-0077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19"/>
    <x v="1"/>
    <s v="NOT-2022-00773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920"/>
    <x v="2"/>
    <s v="NOT-2021-020006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3920"/>
    <x v="3"/>
    <s v="NOT-2021-020006"/>
    <s v="PHEN-01.02.99.00.00"/>
    <x v="5"/>
    <x v="41"/>
    <x v="58"/>
    <x v="62"/>
    <x v="5"/>
    <x v="41"/>
    <x v="58"/>
    <x v="62"/>
    <s v="Gebreken inzake sectoriëel gereglementeerde registraties - n.e.g."/>
    <s v="Défauts en matière d’enregistrements sectoriels réglementés - n.s.a."/>
  </r>
  <r>
    <x v="23920"/>
    <x v="0"/>
    <s v="NOT-2021-020006"/>
    <s v="PHEN-10.99.00.00.00"/>
    <x v="6"/>
    <x v="52"/>
    <x v="87"/>
    <x v="93"/>
    <x v="6"/>
    <x v="52"/>
    <x v="87"/>
    <x v="93"/>
    <s v="Handel in producten met illegaal karakter - n.e.g."/>
    <s v="Commerce de produits à caractère illégal - n.s.a."/>
  </r>
  <r>
    <x v="23920"/>
    <x v="1"/>
    <s v="NOT-2021-0200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21"/>
    <x v="1"/>
    <s v="NOT-2021-045916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3922"/>
    <x v="0"/>
    <s v="NOT-2022-01493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922"/>
    <x v="1"/>
    <s v="NOT-2022-0149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923"/>
    <x v="1"/>
    <s v="NOT-2021-0516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24"/>
    <x v="2"/>
    <s v="NOT-2022-004501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23924"/>
    <x v="3"/>
    <s v="NOT-2022-004501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3924"/>
    <x v="0"/>
    <s v="NOT-2022-0045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24"/>
    <x v="1"/>
    <s v="NOT-2022-0045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925"/>
    <x v="1"/>
    <s v="NOT-2021-0529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26"/>
    <x v="1"/>
    <s v="NOT-2022-012777"/>
    <s v="PHEN-02.03.01.00.00"/>
    <x v="10"/>
    <x v="36"/>
    <x v="77"/>
    <x v="83"/>
    <x v="10"/>
    <x v="36"/>
    <x v="77"/>
    <x v="83"/>
    <s v="Afwezige of gebrekkige precontractuele informatie i.h.k.v. reisdiensten"/>
    <s v="Absence ou défaut des informations précontractuelles dans le cadre des services de voyage"/>
  </r>
  <r>
    <x v="23927"/>
    <x v="1"/>
    <s v="NOT-2020-047906"/>
    <s v="PHEN-06.00.00.00.00"/>
    <x v="3"/>
    <x v="4"/>
    <x v="5"/>
    <x v="5"/>
    <x v="3"/>
    <x v="4"/>
    <x v="5"/>
    <x v="5"/>
    <s v="Incorrecte informatie/misleiding"/>
    <s v="Information incorrecte/tromperie"/>
  </r>
  <r>
    <x v="23928"/>
    <x v="1"/>
    <s v="NOT-2021-03303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3929"/>
    <x v="0"/>
    <s v="NOT-2021-016033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3929"/>
    <x v="1"/>
    <s v="NOT-2021-01603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3930"/>
    <x v="1"/>
    <s v="NOT-2020-050935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931"/>
    <x v="1"/>
    <s v="NOT-2021-030470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3932"/>
    <x v="0"/>
    <s v="NOT-2021-010968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3932"/>
    <x v="1"/>
    <s v="NOT-2021-0109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933"/>
    <x v="1"/>
    <s v="NOT-2021-0076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34"/>
    <x v="1"/>
    <s v="NOT-2021-015299"/>
    <s v="PHEN-00.00.00.00.00"/>
    <x v="13"/>
    <x v="42"/>
    <x v="60"/>
    <x v="64"/>
    <x v="13"/>
    <x v="42"/>
    <x v="60"/>
    <x v="64"/>
    <s v="Geen fenomeen van toepassing"/>
    <s v="Aucun phénomène d'application."/>
  </r>
  <r>
    <x v="23935"/>
    <x v="0"/>
    <s v="NOT-2021-0051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935"/>
    <x v="1"/>
    <s v="NOT-2021-005180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3936"/>
    <x v="1"/>
    <s v="NOT-2022-00598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937"/>
    <x v="1"/>
    <s v="NOT-2021-0470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38"/>
    <x v="1"/>
    <s v="NOT-2020-0591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39"/>
    <x v="1"/>
    <s v="NOT-2022-0141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940"/>
    <x v="0"/>
    <s v="NOT-2021-0440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940"/>
    <x v="1"/>
    <s v="NOT-2021-04408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941"/>
    <x v="0"/>
    <s v="NOT-2021-0392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41"/>
    <x v="1"/>
    <s v="NOT-2021-0392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942"/>
    <x v="1"/>
    <s v="NOT-2020-0495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943"/>
    <x v="1"/>
    <s v="NOT-2020-05240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3944"/>
    <x v="0"/>
    <s v="NOT-2022-0040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944"/>
    <x v="1"/>
    <s v="NOT-2022-0040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45"/>
    <x v="0"/>
    <s v="NOT-2021-0002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45"/>
    <x v="1"/>
    <s v="NOT-2021-0002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946"/>
    <x v="3"/>
    <s v="NOT-2020-04947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946"/>
    <x v="0"/>
    <s v="NOT-2020-04947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946"/>
    <x v="1"/>
    <s v="NOT-2020-049477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3947"/>
    <x v="1"/>
    <s v="NOT-2021-05364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948"/>
    <x v="2"/>
    <s v="NOT-2021-031080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3948"/>
    <x v="3"/>
    <s v="NOT-2021-03108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3948"/>
    <x v="0"/>
    <s v="NOT-2021-03108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3948"/>
    <x v="1"/>
    <s v="NOT-2021-03108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949"/>
    <x v="0"/>
    <s v="NOT-2021-0425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49"/>
    <x v="1"/>
    <s v="NOT-2021-0425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950"/>
    <x v="1"/>
    <s v="NOT-2021-0363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51"/>
    <x v="0"/>
    <s v="NOT-2022-01434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951"/>
    <x v="1"/>
    <s v="NOT-2022-014347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23952"/>
    <x v="1"/>
    <s v="NOT-2020-05002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953"/>
    <x v="1"/>
    <s v="NOT-2022-015206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3954"/>
    <x v="0"/>
    <s v="NOT-2021-0245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954"/>
    <x v="1"/>
    <s v="NOT-2021-02452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955"/>
    <x v="1"/>
    <s v="NOT-2021-0449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56"/>
    <x v="1"/>
    <s v="NOT-2020-0591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957"/>
    <x v="1"/>
    <s v="NOT-2020-04883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958"/>
    <x v="0"/>
    <s v="NOT-2021-0259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58"/>
    <x v="1"/>
    <s v="NOT-2021-0259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959"/>
    <x v="1"/>
    <s v="NOT-2022-000651"/>
    <s v="PHEN-03.01.00.00.00"/>
    <x v="4"/>
    <x v="11"/>
    <x v="12"/>
    <x v="12"/>
    <x v="4"/>
    <x v="11"/>
    <x v="12"/>
    <x v="12"/>
    <s v="(Poging tot) afgedwongen aankoop"/>
    <s v="(Tentative d') Achat forcé"/>
  </r>
  <r>
    <x v="23960"/>
    <x v="1"/>
    <s v="NOT-2022-0142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61"/>
    <x v="0"/>
    <s v="NOT-2021-0485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961"/>
    <x v="1"/>
    <s v="NOT-2021-0485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62"/>
    <x v="0"/>
    <s v="NOT-2021-043557"/>
    <s v="PHEN-03.01.00.00.00"/>
    <x v="4"/>
    <x v="11"/>
    <x v="12"/>
    <x v="12"/>
    <x v="4"/>
    <x v="11"/>
    <x v="12"/>
    <x v="12"/>
    <s v="(Poging tot) afgedwongen aankoop"/>
    <s v="(Tentative d') Achat forcé"/>
  </r>
  <r>
    <x v="23962"/>
    <x v="1"/>
    <s v="NOT-2021-0435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63"/>
    <x v="1"/>
    <s v="NOT-2020-05361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3964"/>
    <x v="3"/>
    <s v="NOT-2022-01529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964"/>
    <x v="0"/>
    <s v="NOT-2022-015292"/>
    <s v="PHEN-10.04.00.00.00"/>
    <x v="6"/>
    <x v="34"/>
    <x v="48"/>
    <x v="50"/>
    <x v="6"/>
    <x v="34"/>
    <x v="48"/>
    <x v="50"/>
    <s v="Doorverkoop van toegangsbewijzen"/>
    <s v="Revente de titres d'accès"/>
  </r>
  <r>
    <x v="23964"/>
    <x v="1"/>
    <s v="NOT-2022-0152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65"/>
    <x v="1"/>
    <s v="NOT-2021-0401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66"/>
    <x v="0"/>
    <s v="NOT-2021-01808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966"/>
    <x v="1"/>
    <s v="NOT-2021-0180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67"/>
    <x v="0"/>
    <s v="NOT-2021-00576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967"/>
    <x v="1"/>
    <s v="NOT-2021-0057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68"/>
    <x v="0"/>
    <s v="NOT-2022-00065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968"/>
    <x v="1"/>
    <s v="NOT-2022-0006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69"/>
    <x v="1"/>
    <s v="NOT-2021-0534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70"/>
    <x v="1"/>
    <s v="NOT-2021-0143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71"/>
    <x v="1"/>
    <s v="NOT-2020-0575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72"/>
    <x v="1"/>
    <s v="NOT-2021-007059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3973"/>
    <x v="1"/>
    <s v="NOT-2022-0115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74"/>
    <x v="1"/>
    <s v="NOT-2020-05325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975"/>
    <x v="1"/>
    <s v="NOT-2021-00250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976"/>
    <x v="0"/>
    <s v="NOT-2021-02866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3976"/>
    <x v="1"/>
    <s v="NOT-2021-02866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977"/>
    <x v="1"/>
    <s v="NOT-2021-01841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978"/>
    <x v="0"/>
    <s v="NOT-2021-028777"/>
    <s v="PHEN-11.06.02.00.00"/>
    <x v="1"/>
    <x v="6"/>
    <x v="25"/>
    <x v="26"/>
    <x v="1"/>
    <x v="6"/>
    <x v="25"/>
    <x v="26"/>
    <s v="Vriendschapsfraude"/>
    <s v="Fraude à l'amitié"/>
  </r>
  <r>
    <x v="23978"/>
    <x v="1"/>
    <s v="NOT-2021-02877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3979"/>
    <x v="1"/>
    <s v="NOT-2021-0502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80"/>
    <x v="1"/>
    <s v="NOT-2021-0017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981"/>
    <x v="0"/>
    <s v="NOT-2022-0082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81"/>
    <x v="1"/>
    <s v="NOT-2022-00828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982"/>
    <x v="1"/>
    <s v="NOT-2022-02063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3983"/>
    <x v="1"/>
    <s v="NOT-2020-05186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984"/>
    <x v="0"/>
    <s v="NOT-2020-0486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984"/>
    <x v="1"/>
    <s v="NOT-2020-04861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985"/>
    <x v="1"/>
    <s v="NOT-2020-0566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986"/>
    <x v="1"/>
    <s v="NOT-2021-00168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3987"/>
    <x v="1"/>
    <s v="NOT-2021-03229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3988"/>
    <x v="0"/>
    <s v="NOT-2021-0022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988"/>
    <x v="1"/>
    <s v="NOT-2021-0022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89"/>
    <x v="1"/>
    <s v="NOT-2021-0309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90"/>
    <x v="1"/>
    <s v="NOT-2021-0012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91"/>
    <x v="1"/>
    <s v="NOT-2021-0043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92"/>
    <x v="1"/>
    <s v="NOT-2020-05333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3993"/>
    <x v="1"/>
    <s v="NOT-2020-058586"/>
    <s v="PHEN-01.00.00.00.00"/>
    <x v="5"/>
    <x v="49"/>
    <x v="78"/>
    <x v="84"/>
    <x v="5"/>
    <x v="49"/>
    <x v="78"/>
    <x v="84"/>
    <s v="Praktijken i.h.k.v. zaakvoering"/>
    <s v="Pratiques dans le cadre de la gestion des affaires"/>
  </r>
  <r>
    <x v="23994"/>
    <x v="1"/>
    <s v="NOT-2022-011033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3995"/>
    <x v="0"/>
    <s v="NOT-2021-043193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3995"/>
    <x v="1"/>
    <s v="NOT-2021-043193"/>
    <s v="PHEN-11.04.99.00.00"/>
    <x v="1"/>
    <x v="8"/>
    <x v="85"/>
    <x v="91"/>
    <x v="1"/>
    <x v="8"/>
    <x v="85"/>
    <x v="91"/>
    <s v="Oplichting i.h.k.v. financiële dienstverlening – n.e.g."/>
    <s v="Escroquerie dans le cadre de la prestation de services financiers - n.s.a."/>
  </r>
  <r>
    <x v="23996"/>
    <x v="0"/>
    <s v="NOT-2022-0053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96"/>
    <x v="1"/>
    <s v="NOT-2022-0053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3997"/>
    <x v="0"/>
    <s v="NOT-2021-0100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3997"/>
    <x v="1"/>
    <s v="NOT-2021-0100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3998"/>
    <x v="1"/>
    <s v="NOT-2021-027940"/>
    <s v="PHEN-03.01.00.00.00"/>
    <x v="4"/>
    <x v="11"/>
    <x v="12"/>
    <x v="12"/>
    <x v="4"/>
    <x v="11"/>
    <x v="12"/>
    <x v="12"/>
    <s v="(Poging tot) afgedwongen aankoop"/>
    <s v="(Tentative d') Achat forcé"/>
  </r>
  <r>
    <x v="23999"/>
    <x v="1"/>
    <s v="NOT-2021-01666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4000"/>
    <x v="0"/>
    <s v="NOT-2021-0195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000"/>
    <x v="1"/>
    <s v="NOT-2021-0195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01"/>
    <x v="1"/>
    <s v="NOT-2021-0156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02"/>
    <x v="0"/>
    <s v="NOT-2021-02142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002"/>
    <x v="1"/>
    <s v="NOT-2021-0214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03"/>
    <x v="1"/>
    <s v="NOT-2020-05897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004"/>
    <x v="0"/>
    <s v="NOT-2020-0565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04"/>
    <x v="1"/>
    <s v="NOT-2020-0565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05"/>
    <x v="3"/>
    <s v="NOT-2021-02339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005"/>
    <x v="0"/>
    <s v="NOT-2021-0233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05"/>
    <x v="1"/>
    <s v="NOT-2021-02339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006"/>
    <x v="0"/>
    <s v="NOT-2021-0452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06"/>
    <x v="1"/>
    <s v="NOT-2021-0452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07"/>
    <x v="0"/>
    <s v="NOT-2022-0012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07"/>
    <x v="1"/>
    <s v="NOT-2022-0012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08"/>
    <x v="1"/>
    <s v="NOT-2021-0047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09"/>
    <x v="3"/>
    <s v="NOT-2022-00243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009"/>
    <x v="0"/>
    <s v="NOT-2022-0024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09"/>
    <x v="1"/>
    <s v="NOT-2022-00243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010"/>
    <x v="3"/>
    <s v="NOT-2022-021323"/>
    <s v="PHEN-03.01.00.00.00"/>
    <x v="4"/>
    <x v="11"/>
    <x v="12"/>
    <x v="12"/>
    <x v="4"/>
    <x v="11"/>
    <x v="12"/>
    <x v="12"/>
    <s v="(Poging tot) afgedwongen aankoop"/>
    <s v="(Tentative d') Achat forcé"/>
  </r>
  <r>
    <x v="24010"/>
    <x v="0"/>
    <s v="NOT-2022-021323"/>
    <s v="PHEN-06.04.99.00.00"/>
    <x v="3"/>
    <x v="12"/>
    <x v="59"/>
    <x v="63"/>
    <x v="3"/>
    <x v="12"/>
    <x v="59"/>
    <x v="63"/>
    <s v="Incorrecte informatie/misleiding omtrent de verplichtingen van de koper - n.e.g."/>
    <s v="Information incorrecte/tromperie sur les obligations de l’acheteur - n.s.a."/>
  </r>
  <r>
    <x v="24010"/>
    <x v="1"/>
    <s v="NOT-2022-021323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24011"/>
    <x v="1"/>
    <s v="NOT-2021-04539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012"/>
    <x v="1"/>
    <s v="NOT-2020-0573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13"/>
    <x v="1"/>
    <s v="NOT-2021-02549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014"/>
    <x v="1"/>
    <s v="NOT-2021-0327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15"/>
    <x v="1"/>
    <s v="NOT-2021-046827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4016"/>
    <x v="1"/>
    <s v="NOT-2022-0147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017"/>
    <x v="1"/>
    <s v="NOT-2020-04703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018"/>
    <x v="1"/>
    <s v="NOT-2021-0390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19"/>
    <x v="1"/>
    <s v="NOT-2020-0555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20"/>
    <x v="1"/>
    <s v="NOT-2020-0587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21"/>
    <x v="1"/>
    <s v="NOT-2020-048439"/>
    <s v="PHEN-11.06.02.00.00"/>
    <x v="1"/>
    <x v="6"/>
    <x v="25"/>
    <x v="26"/>
    <x v="1"/>
    <x v="6"/>
    <x v="25"/>
    <x v="26"/>
    <s v="Vriendschapsfraude"/>
    <s v="Fraude à l'amitié"/>
  </r>
  <r>
    <x v="24022"/>
    <x v="2"/>
    <s v="NOT-2021-013375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24022"/>
    <x v="3"/>
    <s v="NOT-2021-013375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4022"/>
    <x v="0"/>
    <s v="NOT-2021-013375"/>
    <s v="PHEN-07.02.99.00.00"/>
    <x v="9"/>
    <x v="35"/>
    <x v="92"/>
    <x v="98"/>
    <x v="9"/>
    <x v="35"/>
    <x v="92"/>
    <x v="98"/>
    <s v="Contracten hanteren met onrechtmatige bedingen - n.e.g."/>
    <s v="Utilisation de contrats avec clauses abusives - n.s.a."/>
  </r>
  <r>
    <x v="24022"/>
    <x v="1"/>
    <s v="NOT-2021-013375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4023"/>
    <x v="1"/>
    <s v="NOT-2020-0503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024"/>
    <x v="0"/>
    <s v="NOT-2020-057824"/>
    <s v="PHEN-01.00.00.00.00"/>
    <x v="5"/>
    <x v="49"/>
    <x v="78"/>
    <x v="84"/>
    <x v="5"/>
    <x v="49"/>
    <x v="78"/>
    <x v="84"/>
    <s v="Praktijken i.h.k.v. zaakvoering"/>
    <s v="Pratiques dans le cadre de la gestion des affaires"/>
  </r>
  <r>
    <x v="24024"/>
    <x v="1"/>
    <s v="NOT-2020-0578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025"/>
    <x v="1"/>
    <s v="NOT-2020-05890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026"/>
    <x v="1"/>
    <s v="NOT-2021-0126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27"/>
    <x v="1"/>
    <s v="NOT-2021-01286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28"/>
    <x v="1"/>
    <s v="NOT-2021-01056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029"/>
    <x v="0"/>
    <s v="NOT-2022-0015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029"/>
    <x v="1"/>
    <s v="NOT-2022-0015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30"/>
    <x v="0"/>
    <s v="NOT-2022-005057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24030"/>
    <x v="1"/>
    <s v="NOT-2022-005057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24031"/>
    <x v="1"/>
    <s v="NOT-2020-046476"/>
    <s v="PHEN-06.00.00.00.00"/>
    <x v="3"/>
    <x v="4"/>
    <x v="5"/>
    <x v="5"/>
    <x v="3"/>
    <x v="4"/>
    <x v="5"/>
    <x v="5"/>
    <s v="Incorrecte informatie/misleiding"/>
    <s v="Information incorrecte/tromperie"/>
  </r>
  <r>
    <x v="24032"/>
    <x v="1"/>
    <s v="NOT-2020-05601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33"/>
    <x v="0"/>
    <s v="NOT-2020-05181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033"/>
    <x v="1"/>
    <s v="NOT-2020-05181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034"/>
    <x v="1"/>
    <s v="NOT-2020-05137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035"/>
    <x v="1"/>
    <s v="NOT-2022-01185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036"/>
    <x v="1"/>
    <s v="NOT-2022-0060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037"/>
    <x v="1"/>
    <s v="NOT-2021-0193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38"/>
    <x v="1"/>
    <s v="NOT-2022-0028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39"/>
    <x v="1"/>
    <s v="NOT-2021-023982"/>
    <s v="PHEN-11.06.02.00.00"/>
    <x v="1"/>
    <x v="6"/>
    <x v="25"/>
    <x v="26"/>
    <x v="1"/>
    <x v="6"/>
    <x v="25"/>
    <x v="26"/>
    <s v="Vriendschapsfraude"/>
    <s v="Fraude à l'amitié"/>
  </r>
  <r>
    <x v="24040"/>
    <x v="1"/>
    <s v="NOT-2021-00938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4041"/>
    <x v="0"/>
    <s v="NOT-2021-0504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041"/>
    <x v="1"/>
    <s v="NOT-2021-0504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42"/>
    <x v="0"/>
    <s v="NOT-2021-034608"/>
    <s v="PHEN-11.05.05.00.00"/>
    <x v="1"/>
    <x v="7"/>
    <x v="28"/>
    <x v="29"/>
    <x v="1"/>
    <x v="7"/>
    <x v="28"/>
    <x v="29"/>
    <s v="Phishing"/>
    <s v="Phishing"/>
  </r>
  <r>
    <x v="24042"/>
    <x v="1"/>
    <s v="NOT-2021-034608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043"/>
    <x v="3"/>
    <s v="NOT-2021-01819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043"/>
    <x v="0"/>
    <s v="NOT-2021-0181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43"/>
    <x v="1"/>
    <s v="NOT-2021-018194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24044"/>
    <x v="0"/>
    <s v="NOT-2021-0461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044"/>
    <x v="1"/>
    <s v="NOT-2021-0461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45"/>
    <x v="1"/>
    <s v="NOT-2021-0245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46"/>
    <x v="1"/>
    <s v="NOT-2020-05557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047"/>
    <x v="0"/>
    <s v="NOT-2022-012811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4047"/>
    <x v="1"/>
    <s v="NOT-2022-012811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4048"/>
    <x v="0"/>
    <s v="NOT-2021-0005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48"/>
    <x v="1"/>
    <s v="NOT-2021-0005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49"/>
    <x v="0"/>
    <s v="NOT-2021-0415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49"/>
    <x v="1"/>
    <s v="NOT-2021-04157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050"/>
    <x v="1"/>
    <s v="NOT-2021-02792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051"/>
    <x v="2"/>
    <s v="NOT-2021-022399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4051"/>
    <x v="3"/>
    <s v="NOT-2021-02239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051"/>
    <x v="0"/>
    <s v="NOT-2021-02239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4051"/>
    <x v="1"/>
    <s v="NOT-2021-02239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052"/>
    <x v="0"/>
    <s v="NOT-2021-0157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052"/>
    <x v="1"/>
    <s v="NOT-2021-0157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53"/>
    <x v="1"/>
    <s v="NOT-2021-022886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4054"/>
    <x v="0"/>
    <s v="NOT-2020-05325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054"/>
    <x v="1"/>
    <s v="NOT-2020-05325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055"/>
    <x v="1"/>
    <s v="NOT-2021-0426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056"/>
    <x v="1"/>
    <s v="NOT-2021-0068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57"/>
    <x v="0"/>
    <s v="NOT-2021-0487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57"/>
    <x v="1"/>
    <s v="NOT-2021-04870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058"/>
    <x v="0"/>
    <s v="NOT-2021-0182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58"/>
    <x v="1"/>
    <s v="NOT-2021-0182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59"/>
    <x v="1"/>
    <s v="NOT-2021-0062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60"/>
    <x v="1"/>
    <s v="NOT-2021-037929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4061"/>
    <x v="0"/>
    <s v="NOT-2021-0261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61"/>
    <x v="1"/>
    <s v="NOT-2021-02619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062"/>
    <x v="1"/>
    <s v="NOT-2022-000473"/>
    <s v="PHEN-04.01.00.00.00"/>
    <x v="11"/>
    <x v="30"/>
    <x v="40"/>
    <x v="42"/>
    <x v="11"/>
    <x v="30"/>
    <x v="40"/>
    <x v="42"/>
    <s v="Onregelmatigheden in het kader van Solden en varianten"/>
    <s v="Irrégularités dans le cadre des soldes et variantes"/>
  </r>
  <r>
    <x v="24063"/>
    <x v="1"/>
    <s v="NOT-2021-02368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64"/>
    <x v="1"/>
    <s v="NOT-2020-05174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065"/>
    <x v="1"/>
    <s v="NOT-2021-01371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66"/>
    <x v="0"/>
    <s v="NOT-2022-0149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66"/>
    <x v="1"/>
    <s v="NOT-2022-0149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67"/>
    <x v="1"/>
    <s v="NOT-2020-051812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4068"/>
    <x v="1"/>
    <s v="NOT-2021-0160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69"/>
    <x v="2"/>
    <s v="NOT-2020-04851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069"/>
    <x v="3"/>
    <s v="NOT-2020-0485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69"/>
    <x v="0"/>
    <s v="NOT-2020-04851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069"/>
    <x v="1"/>
    <s v="NOT-2020-048517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4070"/>
    <x v="0"/>
    <s v="NOT-2021-0215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70"/>
    <x v="1"/>
    <s v="NOT-2021-0215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71"/>
    <x v="3"/>
    <s v="NOT-2020-048413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4071"/>
    <x v="0"/>
    <s v="NOT-2020-048413"/>
    <s v="PHEN-11.02.01.01.00"/>
    <x v="1"/>
    <x v="1"/>
    <x v="1"/>
    <x v="15"/>
    <x v="1"/>
    <x v="1"/>
    <x v="1"/>
    <x v="15"/>
    <s v="Voorschotfraude"/>
    <s v="Fraude à l’acompte"/>
  </r>
  <r>
    <x v="24071"/>
    <x v="1"/>
    <s v="NOT-2020-048413"/>
    <s v="PHEN-11.06.01.00.00"/>
    <x v="1"/>
    <x v="6"/>
    <x v="65"/>
    <x v="70"/>
    <x v="1"/>
    <x v="6"/>
    <x v="65"/>
    <x v="70"/>
    <s v="Valse winstbeloftes"/>
    <s v="Fausses promesses de gains"/>
  </r>
  <r>
    <x v="24072"/>
    <x v="0"/>
    <s v="NOT-2022-0178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72"/>
    <x v="1"/>
    <s v="NOT-2022-01783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73"/>
    <x v="0"/>
    <s v="NOT-2021-0250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73"/>
    <x v="1"/>
    <s v="NOT-2021-0250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74"/>
    <x v="0"/>
    <s v="NOT-2022-01303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4074"/>
    <x v="1"/>
    <s v="NOT-2022-01303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075"/>
    <x v="1"/>
    <s v="NOT-2021-02186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076"/>
    <x v="0"/>
    <s v="NOT-2022-017137"/>
    <s v="PHEN-11.02.01.01.00"/>
    <x v="1"/>
    <x v="1"/>
    <x v="1"/>
    <x v="15"/>
    <x v="1"/>
    <x v="1"/>
    <x v="1"/>
    <x v="15"/>
    <s v="Voorschotfraude"/>
    <s v="Fraude à l’acompte"/>
  </r>
  <r>
    <x v="24076"/>
    <x v="1"/>
    <s v="NOT-2022-01713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077"/>
    <x v="3"/>
    <s v="NOT-2022-01372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077"/>
    <x v="0"/>
    <s v="NOT-2022-013723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24077"/>
    <x v="1"/>
    <s v="NOT-2022-013723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24078"/>
    <x v="1"/>
    <s v="NOT-2021-0350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079"/>
    <x v="1"/>
    <s v="NOT-2022-00225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080"/>
    <x v="1"/>
    <s v="NOT-2021-04752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081"/>
    <x v="0"/>
    <s v="NOT-2021-00329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081"/>
    <x v="1"/>
    <s v="NOT-2021-0032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82"/>
    <x v="3"/>
    <s v="NOT-2020-05807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082"/>
    <x v="0"/>
    <s v="NOT-2020-05807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082"/>
    <x v="1"/>
    <s v="NOT-2020-058077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4083"/>
    <x v="1"/>
    <s v="NOT-2021-0265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84"/>
    <x v="1"/>
    <s v="NOT-2021-0009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85"/>
    <x v="1"/>
    <s v="NOT-2021-0007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86"/>
    <x v="3"/>
    <s v="NOT-2022-00818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086"/>
    <x v="0"/>
    <s v="NOT-2022-00818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086"/>
    <x v="1"/>
    <s v="NOT-2022-0081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87"/>
    <x v="1"/>
    <s v="NOT-2021-0481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088"/>
    <x v="1"/>
    <s v="NOT-2021-024626"/>
    <s v="PHEN-08.02.01.00.00"/>
    <x v="7"/>
    <x v="17"/>
    <x v="37"/>
    <x v="38"/>
    <x v="7"/>
    <x v="17"/>
    <x v="37"/>
    <x v="38"/>
    <s v="Aanrekening van betalingskosten"/>
    <s v="Facturation de frais de paiement"/>
  </r>
  <r>
    <x v="24089"/>
    <x v="1"/>
    <s v="NOT-2021-034748"/>
    <s v="PHEN-03.01.00.00.00"/>
    <x v="4"/>
    <x v="11"/>
    <x v="12"/>
    <x v="12"/>
    <x v="4"/>
    <x v="11"/>
    <x v="12"/>
    <x v="12"/>
    <s v="(Poging tot) afgedwongen aankoop"/>
    <s v="(Tentative d') Achat forcé"/>
  </r>
  <r>
    <x v="24090"/>
    <x v="1"/>
    <s v="NOT-2021-037062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4091"/>
    <x v="0"/>
    <s v="NOT-2021-0165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091"/>
    <x v="1"/>
    <s v="NOT-2021-0165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92"/>
    <x v="0"/>
    <s v="NOT-2021-0363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92"/>
    <x v="1"/>
    <s v="NOT-2021-0363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093"/>
    <x v="0"/>
    <s v="NOT-2021-0262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093"/>
    <x v="1"/>
    <s v="NOT-2021-0262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94"/>
    <x v="0"/>
    <s v="NOT-2021-0438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094"/>
    <x v="1"/>
    <s v="NOT-2021-0438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95"/>
    <x v="1"/>
    <s v="NOT-2021-03618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096"/>
    <x v="1"/>
    <s v="NOT-2020-0584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097"/>
    <x v="1"/>
    <s v="NOT-2022-01673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098"/>
    <x v="1"/>
    <s v="NOT-2020-04733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099"/>
    <x v="1"/>
    <s v="NOT-2020-05517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100"/>
    <x v="1"/>
    <s v="NOT-2021-0539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01"/>
    <x v="1"/>
    <s v="NOT-2021-0362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02"/>
    <x v="1"/>
    <s v="NOT-2021-0029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03"/>
    <x v="1"/>
    <s v="NOT-2021-045322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4104"/>
    <x v="0"/>
    <s v="NOT-2021-0058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04"/>
    <x v="1"/>
    <s v="NOT-2021-0058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05"/>
    <x v="1"/>
    <s v="NOT-2020-059477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4106"/>
    <x v="0"/>
    <s v="NOT-2022-0122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06"/>
    <x v="1"/>
    <s v="NOT-2022-0122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07"/>
    <x v="0"/>
    <s v="NOT-2021-0404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07"/>
    <x v="1"/>
    <s v="NOT-2021-0404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08"/>
    <x v="0"/>
    <s v="NOT-2022-0174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08"/>
    <x v="1"/>
    <s v="NOT-2022-0174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09"/>
    <x v="0"/>
    <s v="NOT-2021-0033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09"/>
    <x v="1"/>
    <s v="NOT-2021-0033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10"/>
    <x v="0"/>
    <s v="NOT-2021-0346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10"/>
    <x v="1"/>
    <s v="NOT-2021-0346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11"/>
    <x v="0"/>
    <s v="NOT-2022-00533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4111"/>
    <x v="1"/>
    <s v="NOT-2022-005334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24112"/>
    <x v="1"/>
    <s v="NOT-2021-00843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4113"/>
    <x v="0"/>
    <s v="NOT-2021-0410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13"/>
    <x v="1"/>
    <s v="NOT-2021-04106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114"/>
    <x v="1"/>
    <s v="NOT-2021-03533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115"/>
    <x v="0"/>
    <s v="NOT-2021-0174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15"/>
    <x v="1"/>
    <s v="NOT-2021-0174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16"/>
    <x v="0"/>
    <s v="NOT-2021-0422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16"/>
    <x v="1"/>
    <s v="NOT-2021-0422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17"/>
    <x v="0"/>
    <s v="NOT-2021-0495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17"/>
    <x v="1"/>
    <s v="NOT-2021-0495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18"/>
    <x v="1"/>
    <s v="NOT-2022-0048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19"/>
    <x v="1"/>
    <s v="NOT-2020-0525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20"/>
    <x v="1"/>
    <s v="NOT-2020-05144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121"/>
    <x v="1"/>
    <s v="NOT-2022-0162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22"/>
    <x v="3"/>
    <s v="NOT-2022-0179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22"/>
    <x v="0"/>
    <s v="NOT-2022-0179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22"/>
    <x v="1"/>
    <s v="NOT-2022-0179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23"/>
    <x v="1"/>
    <s v="NOT-2022-0023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24"/>
    <x v="0"/>
    <s v="NOT-2021-01844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4124"/>
    <x v="1"/>
    <s v="NOT-2021-01844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125"/>
    <x v="1"/>
    <s v="NOT-2021-0161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26"/>
    <x v="1"/>
    <s v="NOT-2022-0156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27"/>
    <x v="0"/>
    <s v="NOT-2021-031775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4127"/>
    <x v="1"/>
    <s v="NOT-2021-0317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28"/>
    <x v="0"/>
    <s v="NOT-2022-0183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28"/>
    <x v="1"/>
    <s v="NOT-2022-01839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29"/>
    <x v="0"/>
    <s v="NOT-2021-03626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29"/>
    <x v="1"/>
    <s v="NOT-2021-0362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30"/>
    <x v="0"/>
    <s v="NOT-2021-053727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4130"/>
    <x v="1"/>
    <s v="NOT-2021-053727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4131"/>
    <x v="1"/>
    <s v="NOT-2022-01083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132"/>
    <x v="1"/>
    <s v="NOT-2021-00167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133"/>
    <x v="1"/>
    <s v="NOT-2021-038144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4134"/>
    <x v="3"/>
    <s v="NOT-2022-000674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4134"/>
    <x v="0"/>
    <s v="NOT-2022-00067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134"/>
    <x v="1"/>
    <s v="NOT-2022-000674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24135"/>
    <x v="0"/>
    <s v="NOT-2021-0345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35"/>
    <x v="1"/>
    <s v="NOT-2021-03456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136"/>
    <x v="1"/>
    <s v="NOT-2022-017173"/>
    <s v="PHEN-03.01.00.00.00"/>
    <x v="4"/>
    <x v="11"/>
    <x v="12"/>
    <x v="12"/>
    <x v="4"/>
    <x v="11"/>
    <x v="12"/>
    <x v="12"/>
    <s v="(Poging tot) afgedwongen aankoop"/>
    <s v="(Tentative d') Achat forcé"/>
  </r>
  <r>
    <x v="24137"/>
    <x v="0"/>
    <s v="NOT-2022-0076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37"/>
    <x v="1"/>
    <s v="NOT-2022-0076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38"/>
    <x v="1"/>
    <s v="NOT-2020-04920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139"/>
    <x v="0"/>
    <s v="NOT-2020-0539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39"/>
    <x v="1"/>
    <s v="NOT-2020-0539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40"/>
    <x v="0"/>
    <s v="NOT-2021-0155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40"/>
    <x v="1"/>
    <s v="NOT-2021-0155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41"/>
    <x v="1"/>
    <s v="NOT-2020-0568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42"/>
    <x v="0"/>
    <s v="NOT-2022-0142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42"/>
    <x v="1"/>
    <s v="NOT-2022-0142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43"/>
    <x v="1"/>
    <s v="NOT-2021-03826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144"/>
    <x v="1"/>
    <s v="NOT-2021-0224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45"/>
    <x v="0"/>
    <s v="NOT-2021-0395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45"/>
    <x v="1"/>
    <s v="NOT-2021-03958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146"/>
    <x v="1"/>
    <s v="NOT-2020-0576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47"/>
    <x v="1"/>
    <s v="NOT-2021-0390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48"/>
    <x v="1"/>
    <s v="NOT-2020-055704"/>
    <s v="PHEN-11.02.01.01.00"/>
    <x v="1"/>
    <x v="1"/>
    <x v="1"/>
    <x v="15"/>
    <x v="1"/>
    <x v="1"/>
    <x v="1"/>
    <x v="15"/>
    <s v="Voorschotfraude"/>
    <s v="Fraude à l’acompte"/>
  </r>
  <r>
    <x v="24149"/>
    <x v="0"/>
    <s v="NOT-2021-0084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49"/>
    <x v="1"/>
    <s v="NOT-2021-0084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50"/>
    <x v="1"/>
    <s v="NOT-2021-01021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151"/>
    <x v="1"/>
    <s v="NOT-2020-0580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52"/>
    <x v="0"/>
    <s v="NOT-2021-0104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52"/>
    <x v="1"/>
    <s v="NOT-2021-0104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53"/>
    <x v="1"/>
    <s v="NOT-2021-033861"/>
    <s v="PHEN-11.04.02.00.00"/>
    <x v="1"/>
    <x v="8"/>
    <x v="22"/>
    <x v="23"/>
    <x v="1"/>
    <x v="8"/>
    <x v="22"/>
    <x v="23"/>
    <s v="Frauduleuze kredietverlening"/>
    <s v="Fourniture frauduleuse de crédits"/>
  </r>
  <r>
    <x v="24154"/>
    <x v="0"/>
    <s v="NOT-2021-0335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54"/>
    <x v="1"/>
    <s v="NOT-2021-03359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55"/>
    <x v="1"/>
    <s v="NOT-2021-043375"/>
    <s v="PHEN-11.05.05.00.00"/>
    <x v="1"/>
    <x v="7"/>
    <x v="28"/>
    <x v="29"/>
    <x v="1"/>
    <x v="7"/>
    <x v="28"/>
    <x v="29"/>
    <s v="Phishing"/>
    <s v="Phishing"/>
  </r>
  <r>
    <x v="24156"/>
    <x v="1"/>
    <s v="NOT-2022-0211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57"/>
    <x v="1"/>
    <s v="NOT-2021-0470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58"/>
    <x v="0"/>
    <s v="NOT-2022-0162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58"/>
    <x v="1"/>
    <s v="NOT-2022-0162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59"/>
    <x v="3"/>
    <s v="NOT-2021-02005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159"/>
    <x v="0"/>
    <s v="NOT-2021-02005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159"/>
    <x v="1"/>
    <s v="NOT-2021-02005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160"/>
    <x v="1"/>
    <s v="NOT-2021-03370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61"/>
    <x v="0"/>
    <s v="NOT-2022-0149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61"/>
    <x v="1"/>
    <s v="NOT-2022-014931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4162"/>
    <x v="1"/>
    <s v="NOT-2021-00269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163"/>
    <x v="1"/>
    <s v="NOT-2021-03082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164"/>
    <x v="0"/>
    <s v="NOT-2021-0013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64"/>
    <x v="1"/>
    <s v="NOT-2021-0013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65"/>
    <x v="0"/>
    <s v="NOT-2020-04900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165"/>
    <x v="1"/>
    <s v="NOT-2020-049001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4166"/>
    <x v="1"/>
    <s v="NOT-2021-0160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67"/>
    <x v="0"/>
    <s v="NOT-2022-0033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67"/>
    <x v="1"/>
    <s v="NOT-2022-0033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68"/>
    <x v="1"/>
    <s v="NOT-2021-0007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69"/>
    <x v="1"/>
    <s v="NOT-2022-0142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70"/>
    <x v="1"/>
    <s v="NOT-2021-0518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71"/>
    <x v="0"/>
    <s v="NOT-2021-047726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4171"/>
    <x v="1"/>
    <s v="NOT-2021-04772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4172"/>
    <x v="1"/>
    <s v="NOT-2021-0163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73"/>
    <x v="1"/>
    <s v="NOT-2021-0027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74"/>
    <x v="0"/>
    <s v="NOT-2021-026385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4174"/>
    <x v="1"/>
    <s v="NOT-2021-02638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175"/>
    <x v="0"/>
    <s v="NOT-2021-0161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75"/>
    <x v="1"/>
    <s v="NOT-2021-01615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176"/>
    <x v="1"/>
    <s v="NOT-2021-0152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77"/>
    <x v="1"/>
    <s v="NOT-2021-0191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78"/>
    <x v="1"/>
    <s v="NOT-2021-04956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4179"/>
    <x v="1"/>
    <s v="NOT-2021-041057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4180"/>
    <x v="1"/>
    <s v="NOT-2020-0578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81"/>
    <x v="1"/>
    <s v="NOT-2020-05878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182"/>
    <x v="1"/>
    <s v="NOT-2021-004734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183"/>
    <x v="0"/>
    <s v="NOT-2021-0088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83"/>
    <x v="1"/>
    <s v="NOT-2021-008809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4184"/>
    <x v="1"/>
    <s v="NOT-2021-0111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85"/>
    <x v="0"/>
    <s v="NOT-2022-0188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85"/>
    <x v="1"/>
    <s v="NOT-2022-0188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86"/>
    <x v="1"/>
    <s v="NOT-2020-05989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87"/>
    <x v="1"/>
    <s v="NOT-2020-05051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188"/>
    <x v="0"/>
    <s v="NOT-2021-0109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88"/>
    <x v="1"/>
    <s v="NOT-2021-010961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4189"/>
    <x v="1"/>
    <s v="NOT-2020-0562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90"/>
    <x v="1"/>
    <s v="NOT-2020-05995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91"/>
    <x v="1"/>
    <s v="NOT-2021-0122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92"/>
    <x v="0"/>
    <s v="NOT-2022-0137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92"/>
    <x v="1"/>
    <s v="NOT-2022-0137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93"/>
    <x v="1"/>
    <s v="NOT-2021-04366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194"/>
    <x v="1"/>
    <s v="NOT-2021-01500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195"/>
    <x v="1"/>
    <s v="NOT-2020-05507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196"/>
    <x v="0"/>
    <s v="NOT-2022-0026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96"/>
    <x v="1"/>
    <s v="NOT-2022-0026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197"/>
    <x v="0"/>
    <s v="NOT-2021-0140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97"/>
    <x v="1"/>
    <s v="NOT-2021-0140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198"/>
    <x v="1"/>
    <s v="NOT-2021-0219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199"/>
    <x v="1"/>
    <s v="NOT-2021-0103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200"/>
    <x v="0"/>
    <s v="NOT-2021-0345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200"/>
    <x v="1"/>
    <s v="NOT-2021-034547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4201"/>
    <x v="3"/>
    <s v="NOT-2022-00135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201"/>
    <x v="0"/>
    <s v="NOT-2022-0013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01"/>
    <x v="1"/>
    <s v="NOT-2022-001359"/>
    <s v="PHEN-11.05.02.00.00"/>
    <x v="1"/>
    <x v="7"/>
    <x v="86"/>
    <x v="92"/>
    <x v="1"/>
    <x v="7"/>
    <x v="86"/>
    <x v="92"/>
    <s v="Transacties met gebruik van valse documenten"/>
    <s v="Transactions avec utilisation de faux documents"/>
  </r>
  <r>
    <x v="24202"/>
    <x v="0"/>
    <s v="NOT-2021-0059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02"/>
    <x v="1"/>
    <s v="NOT-2021-0059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203"/>
    <x v="0"/>
    <s v="NOT-2022-0027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03"/>
    <x v="1"/>
    <s v="NOT-2022-0027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204"/>
    <x v="1"/>
    <s v="NOT-2022-001301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24205"/>
    <x v="0"/>
    <s v="NOT-2022-0039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05"/>
    <x v="1"/>
    <s v="NOT-2022-0039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06"/>
    <x v="1"/>
    <s v="NOT-2020-0597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07"/>
    <x v="0"/>
    <s v="NOT-2021-04052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07"/>
    <x v="1"/>
    <s v="NOT-2021-0405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08"/>
    <x v="1"/>
    <s v="NOT-2020-0462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209"/>
    <x v="1"/>
    <s v="NOT-2020-05619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210"/>
    <x v="0"/>
    <s v="NOT-2021-02746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210"/>
    <x v="1"/>
    <s v="NOT-2021-02746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211"/>
    <x v="0"/>
    <s v="NOT-2022-013197"/>
    <s v="PHEN-03.99.00.00.00"/>
    <x v="4"/>
    <x v="38"/>
    <x v="55"/>
    <x v="58"/>
    <x v="4"/>
    <x v="38"/>
    <x v="55"/>
    <x v="58"/>
    <s v="Praktijken m.b.t. de wijze van benadering/ klantenwerving - n.e.g."/>
    <s v="Pratiques concernant le mode de démarchage/recrutement des clients - n.s.a."/>
  </r>
  <r>
    <x v="24211"/>
    <x v="1"/>
    <s v="NOT-2022-013197"/>
    <s v="PHEN-11.05.05.00.00"/>
    <x v="1"/>
    <x v="7"/>
    <x v="28"/>
    <x v="29"/>
    <x v="1"/>
    <x v="7"/>
    <x v="28"/>
    <x v="29"/>
    <s v="Phishing"/>
    <s v="Phishing"/>
  </r>
  <r>
    <x v="24212"/>
    <x v="0"/>
    <s v="NOT-2021-0173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12"/>
    <x v="1"/>
    <s v="NOT-2021-0173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13"/>
    <x v="1"/>
    <s v="NOT-2021-021558"/>
    <s v="PHEN-01.05.01.00.00"/>
    <x v="5"/>
    <x v="39"/>
    <x v="56"/>
    <x v="60"/>
    <x v="5"/>
    <x v="39"/>
    <x v="56"/>
    <x v="60"/>
    <s v="Piramideverkoop, multilevel marketing en aanverwanten"/>
    <s v="Vente pyramidale, multi-level marketing et assimilés"/>
  </r>
  <r>
    <x v="24214"/>
    <x v="1"/>
    <s v="NOT-2022-0149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15"/>
    <x v="1"/>
    <s v="NOT-2022-0070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16"/>
    <x v="1"/>
    <s v="NOT-2022-0075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17"/>
    <x v="1"/>
    <s v="NOT-2020-0565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18"/>
    <x v="1"/>
    <s v="NOT-2022-0137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19"/>
    <x v="1"/>
    <s v="NOT-2021-01852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220"/>
    <x v="1"/>
    <s v="NOT-2021-0491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221"/>
    <x v="1"/>
    <s v="NOT-2021-0137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22"/>
    <x v="1"/>
    <s v="NOT-2022-0080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23"/>
    <x v="1"/>
    <s v="NOT-2021-008451"/>
    <s v="PHEN-06.02.04.00.00"/>
    <x v="3"/>
    <x v="10"/>
    <x v="72"/>
    <x v="77"/>
    <x v="3"/>
    <x v="10"/>
    <x v="72"/>
    <x v="77"/>
    <s v="Incorrecte informatie/misleiding omtrent het product - hoeveelheden"/>
    <s v="Information incorrecte/tromperie sur le produit - quantités"/>
  </r>
  <r>
    <x v="24224"/>
    <x v="1"/>
    <s v="NOT-2021-045717"/>
    <s v="PHEN-08.02.01.00.00"/>
    <x v="7"/>
    <x v="17"/>
    <x v="37"/>
    <x v="38"/>
    <x v="7"/>
    <x v="17"/>
    <x v="37"/>
    <x v="38"/>
    <s v="Aanrekening van betalingskosten"/>
    <s v="Facturation de frais de paiement"/>
  </r>
  <r>
    <x v="24225"/>
    <x v="0"/>
    <s v="NOT-2022-0043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25"/>
    <x v="1"/>
    <s v="NOT-2022-0043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26"/>
    <x v="0"/>
    <s v="NOT-2021-0247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26"/>
    <x v="1"/>
    <s v="NOT-2021-0247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227"/>
    <x v="1"/>
    <s v="NOT-2021-01918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228"/>
    <x v="0"/>
    <s v="NOT-2021-0122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28"/>
    <x v="1"/>
    <s v="NOT-2021-0122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29"/>
    <x v="1"/>
    <s v="NOT-2021-0060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30"/>
    <x v="0"/>
    <s v="NOT-2021-0370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30"/>
    <x v="1"/>
    <s v="NOT-2021-0370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231"/>
    <x v="0"/>
    <s v="NOT-2021-0380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31"/>
    <x v="1"/>
    <s v="NOT-2021-03804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232"/>
    <x v="1"/>
    <s v="NOT-2021-03353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33"/>
    <x v="1"/>
    <s v="NOT-2021-0316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34"/>
    <x v="1"/>
    <s v="NOT-2022-00555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35"/>
    <x v="0"/>
    <s v="NOT-2020-048214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235"/>
    <x v="1"/>
    <s v="NOT-2020-0482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36"/>
    <x v="1"/>
    <s v="NOT-2021-04519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237"/>
    <x v="1"/>
    <s v="NOT-2021-031227"/>
    <s v="PHEN-11.04.02.00.00"/>
    <x v="1"/>
    <x v="8"/>
    <x v="22"/>
    <x v="23"/>
    <x v="1"/>
    <x v="8"/>
    <x v="22"/>
    <x v="23"/>
    <s v="Frauduleuze kredietverlening"/>
    <s v="Fourniture frauduleuse de crédits"/>
  </r>
  <r>
    <x v="24238"/>
    <x v="0"/>
    <s v="NOT-2021-035106"/>
    <s v="PHEN-11.06.02.00.00"/>
    <x v="1"/>
    <x v="6"/>
    <x v="25"/>
    <x v="26"/>
    <x v="1"/>
    <x v="6"/>
    <x v="25"/>
    <x v="26"/>
    <s v="Vriendschapsfraude"/>
    <s v="Fraude à l'amitié"/>
  </r>
  <r>
    <x v="24238"/>
    <x v="1"/>
    <s v="NOT-2021-03510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239"/>
    <x v="0"/>
    <s v="NOT-2021-0213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39"/>
    <x v="1"/>
    <s v="NOT-2021-0213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240"/>
    <x v="0"/>
    <s v="NOT-2022-00069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240"/>
    <x v="1"/>
    <s v="NOT-2022-0006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41"/>
    <x v="0"/>
    <s v="NOT-2021-0142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41"/>
    <x v="1"/>
    <s v="NOT-2021-0142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42"/>
    <x v="1"/>
    <s v="NOT-2021-035093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4243"/>
    <x v="0"/>
    <s v="NOT-2021-0102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43"/>
    <x v="1"/>
    <s v="NOT-2021-0102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44"/>
    <x v="1"/>
    <s v="NOT-2021-01031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245"/>
    <x v="1"/>
    <s v="NOT-2022-015195"/>
    <s v="PHEN-03.01.00.00.00"/>
    <x v="4"/>
    <x v="11"/>
    <x v="12"/>
    <x v="12"/>
    <x v="4"/>
    <x v="11"/>
    <x v="12"/>
    <x v="12"/>
    <s v="(Poging tot) afgedwongen aankoop"/>
    <s v="(Tentative d') Achat forcé"/>
  </r>
  <r>
    <x v="24246"/>
    <x v="0"/>
    <s v="NOT-2021-0018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46"/>
    <x v="1"/>
    <s v="NOT-2021-0018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247"/>
    <x v="1"/>
    <s v="NOT-2020-0528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48"/>
    <x v="1"/>
    <s v="NOT-2021-00003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249"/>
    <x v="1"/>
    <s v="NOT-2021-013210"/>
    <s v="PHEN-08.01.99.00.00"/>
    <x v="7"/>
    <x v="37"/>
    <x v="61"/>
    <x v="66"/>
    <x v="7"/>
    <x v="37"/>
    <x v="61"/>
    <x v="66"/>
    <s v="Onregelmatigheden m.b.t. de aflevering van verkoopsdocumenten - n.e.g."/>
    <s v="Irrégularités concernant la remise des documents de vente - n.s.a."/>
  </r>
  <r>
    <x v="24250"/>
    <x v="1"/>
    <s v="NOT-2020-0534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51"/>
    <x v="1"/>
    <s v="NOT-2022-004002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24252"/>
    <x v="1"/>
    <s v="NOT-2021-03126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4253"/>
    <x v="1"/>
    <s v="NOT-2021-01954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54"/>
    <x v="0"/>
    <s v="NOT-2021-00513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254"/>
    <x v="1"/>
    <s v="NOT-2021-00513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255"/>
    <x v="1"/>
    <s v="NOT-2020-05912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256"/>
    <x v="1"/>
    <s v="NOT-2020-052393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257"/>
    <x v="1"/>
    <s v="NOT-2021-0045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58"/>
    <x v="0"/>
    <s v="NOT-2020-047300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24258"/>
    <x v="1"/>
    <s v="NOT-2020-0473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59"/>
    <x v="3"/>
    <s v="NOT-2020-0532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59"/>
    <x v="0"/>
    <s v="NOT-2020-0532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59"/>
    <x v="1"/>
    <s v="NOT-2020-05323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260"/>
    <x v="1"/>
    <s v="NOT-2021-04285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261"/>
    <x v="1"/>
    <s v="NOT-2020-058170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4262"/>
    <x v="0"/>
    <s v="NOT-2020-05253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262"/>
    <x v="1"/>
    <s v="NOT-2020-05253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263"/>
    <x v="1"/>
    <s v="NOT-2021-039127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4264"/>
    <x v="1"/>
    <s v="NOT-2022-0038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65"/>
    <x v="1"/>
    <s v="NOT-2021-02342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266"/>
    <x v="1"/>
    <s v="NOT-2021-037308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24267"/>
    <x v="1"/>
    <s v="NOT-2021-0330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268"/>
    <x v="1"/>
    <s v="NOT-2020-0560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69"/>
    <x v="0"/>
    <s v="NOT-2021-0323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69"/>
    <x v="1"/>
    <s v="NOT-2021-0323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70"/>
    <x v="1"/>
    <s v="NOT-2021-0061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71"/>
    <x v="0"/>
    <s v="NOT-2021-0060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271"/>
    <x v="1"/>
    <s v="NOT-2021-00604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272"/>
    <x v="1"/>
    <s v="NOT-2020-05601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273"/>
    <x v="1"/>
    <s v="NOT-2021-0351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74"/>
    <x v="0"/>
    <s v="NOT-2022-0039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74"/>
    <x v="1"/>
    <s v="NOT-2022-0039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75"/>
    <x v="1"/>
    <s v="NOT-2021-0204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76"/>
    <x v="1"/>
    <s v="NOT-2021-0048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77"/>
    <x v="0"/>
    <s v="NOT-2021-00584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277"/>
    <x v="1"/>
    <s v="NOT-2021-0058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278"/>
    <x v="1"/>
    <s v="NOT-2021-0384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79"/>
    <x v="0"/>
    <s v="NOT-2021-0387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79"/>
    <x v="1"/>
    <s v="NOT-2021-0387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280"/>
    <x v="1"/>
    <s v="NOT-2020-0479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81"/>
    <x v="0"/>
    <s v="NOT-2021-02917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281"/>
    <x v="1"/>
    <s v="NOT-2021-02917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282"/>
    <x v="1"/>
    <s v="NOT-2020-055373"/>
    <s v="PHEN-02.01.04.00.00"/>
    <x v="10"/>
    <x v="29"/>
    <x v="64"/>
    <x v="69"/>
    <x v="10"/>
    <x v="29"/>
    <x v="64"/>
    <x v="69"/>
    <s v="Afwezige of gebrekkige precontractuele informatie m.b.t. aard en eigenschappen van producten"/>
    <s v="Absence ou défaut des informations précontractuelles concernant les produits"/>
  </r>
  <r>
    <x v="24283"/>
    <x v="0"/>
    <s v="NOT-2022-001894"/>
    <s v="PHEN-11.02.01.01.00"/>
    <x v="1"/>
    <x v="1"/>
    <x v="1"/>
    <x v="15"/>
    <x v="1"/>
    <x v="1"/>
    <x v="1"/>
    <x v="15"/>
    <s v="Voorschotfraude"/>
    <s v="Fraude à l’acompte"/>
  </r>
  <r>
    <x v="24283"/>
    <x v="1"/>
    <s v="NOT-2022-001894"/>
    <s v="PHEN-11.06.02.00.00"/>
    <x v="1"/>
    <x v="6"/>
    <x v="25"/>
    <x v="26"/>
    <x v="1"/>
    <x v="6"/>
    <x v="25"/>
    <x v="26"/>
    <s v="Vriendschapsfraude"/>
    <s v="Fraude à l'amitié"/>
  </r>
  <r>
    <x v="24284"/>
    <x v="1"/>
    <s v="NOT-2021-0127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85"/>
    <x v="1"/>
    <s v="NOT-2021-011323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4286"/>
    <x v="3"/>
    <s v="NOT-2020-055953"/>
    <s v="PHEN-07.99.00.00.00"/>
    <x v="9"/>
    <x v="26"/>
    <x v="34"/>
    <x v="35"/>
    <x v="9"/>
    <x v="26"/>
    <x v="34"/>
    <x v="35"/>
    <s v="Onregelmatigheden inzake verkoopsvoorwaarden - n.e.g."/>
    <s v="Irrégularités concernant les conditions de vente - n.s.a."/>
  </r>
  <r>
    <x v="24286"/>
    <x v="0"/>
    <s v="NOT-2020-05595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86"/>
    <x v="1"/>
    <s v="NOT-2020-055953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4287"/>
    <x v="1"/>
    <s v="NOT-2020-059338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4288"/>
    <x v="1"/>
    <s v="NOT-2021-0435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89"/>
    <x v="0"/>
    <s v="NOT-2021-0179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89"/>
    <x v="1"/>
    <s v="NOT-2021-0179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90"/>
    <x v="1"/>
    <s v="NOT-2021-04359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291"/>
    <x v="1"/>
    <s v="NOT-2020-052795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4292"/>
    <x v="1"/>
    <s v="NOT-2021-01517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293"/>
    <x v="0"/>
    <s v="NOT-2021-0343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93"/>
    <x v="1"/>
    <s v="NOT-2021-0343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294"/>
    <x v="0"/>
    <s v="NOT-2021-03929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4294"/>
    <x v="1"/>
    <s v="NOT-2021-039290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4295"/>
    <x v="1"/>
    <s v="NOT-2021-0071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96"/>
    <x v="1"/>
    <s v="NOT-2021-0284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297"/>
    <x v="1"/>
    <s v="NOT-2021-0072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298"/>
    <x v="1"/>
    <s v="NOT-2020-05506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299"/>
    <x v="1"/>
    <s v="NOT-2021-0257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300"/>
    <x v="0"/>
    <s v="NOT-2021-04067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00"/>
    <x v="1"/>
    <s v="NOT-2021-040675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4301"/>
    <x v="1"/>
    <s v="NOT-2021-010264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4302"/>
    <x v="0"/>
    <s v="NOT-2020-0466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02"/>
    <x v="1"/>
    <s v="NOT-2020-04663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303"/>
    <x v="1"/>
    <s v="NOT-2020-0511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04"/>
    <x v="0"/>
    <s v="NOT-2021-0337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304"/>
    <x v="1"/>
    <s v="NOT-2021-03371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305"/>
    <x v="1"/>
    <s v="NOT-2021-03630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306"/>
    <x v="1"/>
    <s v="NOT-2020-05836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07"/>
    <x v="0"/>
    <s v="NOT-2020-04962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307"/>
    <x v="1"/>
    <s v="NOT-2020-04962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308"/>
    <x v="1"/>
    <s v="NOT-2021-0508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09"/>
    <x v="1"/>
    <s v="NOT-2021-03752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4310"/>
    <x v="0"/>
    <s v="NOT-2020-0476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10"/>
    <x v="1"/>
    <s v="NOT-2020-04760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311"/>
    <x v="1"/>
    <s v="NOT-2020-05723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312"/>
    <x v="1"/>
    <s v="NOT-2021-0027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13"/>
    <x v="0"/>
    <s v="NOT-2022-0204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13"/>
    <x v="1"/>
    <s v="NOT-2022-0204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314"/>
    <x v="1"/>
    <s v="NOT-2020-0597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315"/>
    <x v="0"/>
    <s v="NOT-2022-01670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315"/>
    <x v="1"/>
    <s v="NOT-2022-0167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16"/>
    <x v="1"/>
    <s v="NOT-2020-05323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317"/>
    <x v="1"/>
    <s v="NOT-2020-0533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318"/>
    <x v="0"/>
    <s v="NOT-2020-0492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18"/>
    <x v="1"/>
    <s v="NOT-2020-04923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319"/>
    <x v="1"/>
    <s v="NOT-2021-0482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20"/>
    <x v="1"/>
    <s v="NOT-2021-02341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321"/>
    <x v="1"/>
    <s v="NOT-2022-017991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4322"/>
    <x v="0"/>
    <s v="NOT-2021-03667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322"/>
    <x v="1"/>
    <s v="NOT-2021-0366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23"/>
    <x v="1"/>
    <s v="NOT-2020-053317"/>
    <s v="PHEN-11.06.02.00.00"/>
    <x v="1"/>
    <x v="6"/>
    <x v="25"/>
    <x v="26"/>
    <x v="1"/>
    <x v="6"/>
    <x v="25"/>
    <x v="26"/>
    <s v="Vriendschapsfraude"/>
    <s v="Fraude à l'amitié"/>
  </r>
  <r>
    <x v="24324"/>
    <x v="1"/>
    <s v="NOT-2021-0112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25"/>
    <x v="1"/>
    <s v="NOT-2022-0042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26"/>
    <x v="1"/>
    <s v="NOT-2021-0429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327"/>
    <x v="1"/>
    <s v="NOT-2021-0489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28"/>
    <x v="1"/>
    <s v="NOT-2020-05761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329"/>
    <x v="0"/>
    <s v="NOT-2021-0063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29"/>
    <x v="1"/>
    <s v="NOT-2021-0063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330"/>
    <x v="1"/>
    <s v="NOT-2020-05338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331"/>
    <x v="3"/>
    <s v="NOT-2021-04749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331"/>
    <x v="0"/>
    <s v="NOT-2021-047499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331"/>
    <x v="1"/>
    <s v="NOT-2021-047499"/>
    <s v="PHEN-99.00.00.00.00"/>
    <x v="14"/>
    <x v="50"/>
    <x v="81"/>
    <x v="87"/>
    <x v="14"/>
    <x v="50"/>
    <x v="81"/>
    <x v="87"/>
    <s v="Praktijken - n.e.g."/>
    <s v="Pratiques - n.s.a."/>
  </r>
  <r>
    <x v="24332"/>
    <x v="0"/>
    <s v="NOT-2021-0384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332"/>
    <x v="1"/>
    <s v="NOT-2021-03849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333"/>
    <x v="3"/>
    <s v="NOT-2022-017475"/>
    <s v="PHEN-04.02.00.00.00"/>
    <x v="11"/>
    <x v="59"/>
    <x v="108"/>
    <x v="118"/>
    <x v="11"/>
    <x v="59"/>
    <x v="108"/>
    <x v="118"/>
    <s v="Onregelmatigheden in het kader van uitverkoop"/>
    <s v="Irrégularités dans le cadre de liquidations"/>
  </r>
  <r>
    <x v="24333"/>
    <x v="0"/>
    <s v="NOT-2022-017475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4333"/>
    <x v="1"/>
    <s v="NOT-2022-017475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4334"/>
    <x v="1"/>
    <s v="NOT-2020-05869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335"/>
    <x v="1"/>
    <s v="NOT-2021-00774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4336"/>
    <x v="1"/>
    <s v="NOT-2020-04927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337"/>
    <x v="0"/>
    <s v="NOT-2022-0022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37"/>
    <x v="1"/>
    <s v="NOT-2022-0022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38"/>
    <x v="3"/>
    <s v="NOT-2021-05101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338"/>
    <x v="0"/>
    <s v="NOT-2021-05101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338"/>
    <x v="1"/>
    <s v="NOT-2021-05101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339"/>
    <x v="1"/>
    <s v="NOT-2021-03283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40"/>
    <x v="0"/>
    <s v="NOT-2022-01260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40"/>
    <x v="1"/>
    <s v="NOT-2022-0126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41"/>
    <x v="0"/>
    <s v="NOT-2022-00149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41"/>
    <x v="1"/>
    <s v="NOT-2022-0014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42"/>
    <x v="0"/>
    <s v="NOT-2021-01283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42"/>
    <x v="1"/>
    <s v="NOT-2021-0128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43"/>
    <x v="0"/>
    <s v="NOT-2021-0318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43"/>
    <x v="1"/>
    <s v="NOT-2021-0318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44"/>
    <x v="1"/>
    <s v="NOT-2022-00360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345"/>
    <x v="1"/>
    <s v="NOT-2022-0111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346"/>
    <x v="0"/>
    <s v="NOT-2021-0063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46"/>
    <x v="1"/>
    <s v="NOT-2021-0063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347"/>
    <x v="1"/>
    <s v="NOT-2022-0156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48"/>
    <x v="1"/>
    <s v="NOT-2022-015720"/>
    <s v="PHEN-12.02.01.00.00"/>
    <x v="12"/>
    <x v="43"/>
    <x v="62"/>
    <x v="67"/>
    <x v="12"/>
    <x v="43"/>
    <x v="62"/>
    <x v="67"/>
    <s v="Eenzijdige opzegging van contracten door de verkoper/dienstverlener"/>
    <s v="Résiliation unilatérale de contrats par le vendeur/prestataire de services"/>
  </r>
  <r>
    <x v="24349"/>
    <x v="1"/>
    <s v="NOT-2021-00809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4350"/>
    <x v="1"/>
    <s v="NOT-2021-014351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4351"/>
    <x v="1"/>
    <s v="NOT-2020-05415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352"/>
    <x v="1"/>
    <s v="NOT-2020-05023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353"/>
    <x v="1"/>
    <s v="NOT-2021-02574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4354"/>
    <x v="1"/>
    <s v="NOT-2021-03252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4355"/>
    <x v="1"/>
    <s v="NOT-2020-0567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56"/>
    <x v="0"/>
    <s v="NOT-2022-0050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56"/>
    <x v="1"/>
    <s v="NOT-2022-0050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357"/>
    <x v="1"/>
    <s v="NOT-2021-01103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358"/>
    <x v="3"/>
    <s v="NOT-2021-0239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358"/>
    <x v="0"/>
    <s v="NOT-2021-02391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358"/>
    <x v="1"/>
    <s v="NOT-2021-02391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359"/>
    <x v="0"/>
    <s v="NOT-2021-02538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59"/>
    <x v="1"/>
    <s v="NOT-2021-0253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60"/>
    <x v="0"/>
    <s v="NOT-2021-04439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360"/>
    <x v="1"/>
    <s v="NOT-2021-04439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361"/>
    <x v="1"/>
    <s v="NOT-2021-0149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62"/>
    <x v="0"/>
    <s v="NOT-2021-0196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62"/>
    <x v="1"/>
    <s v="NOT-2021-0196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63"/>
    <x v="3"/>
    <s v="NOT-2021-0063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63"/>
    <x v="0"/>
    <s v="NOT-2021-0063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63"/>
    <x v="1"/>
    <s v="NOT-2021-006378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4364"/>
    <x v="1"/>
    <s v="NOT-2020-04671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365"/>
    <x v="0"/>
    <s v="NOT-2021-00523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365"/>
    <x v="1"/>
    <s v="NOT-2021-0052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366"/>
    <x v="1"/>
    <s v="NOT-2021-00252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367"/>
    <x v="0"/>
    <s v="NOT-2021-0354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67"/>
    <x v="1"/>
    <s v="NOT-2021-0354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368"/>
    <x v="0"/>
    <s v="NOT-2021-0431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68"/>
    <x v="1"/>
    <s v="NOT-2021-0431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369"/>
    <x v="3"/>
    <s v="NOT-2020-05381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69"/>
    <x v="0"/>
    <s v="NOT-2020-0538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69"/>
    <x v="1"/>
    <s v="NOT-2020-053812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370"/>
    <x v="0"/>
    <s v="NOT-2021-025766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4370"/>
    <x v="1"/>
    <s v="NOT-2021-02576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4371"/>
    <x v="0"/>
    <s v="NOT-2020-04787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71"/>
    <x v="1"/>
    <s v="NOT-2020-04787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372"/>
    <x v="1"/>
    <s v="NOT-2020-052789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24373"/>
    <x v="1"/>
    <s v="NOT-2020-058284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24374"/>
    <x v="1"/>
    <s v="NOT-2020-04747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375"/>
    <x v="1"/>
    <s v="NOT-2021-03553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376"/>
    <x v="0"/>
    <s v="NOT-2021-00347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376"/>
    <x v="1"/>
    <s v="NOT-2021-0034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377"/>
    <x v="0"/>
    <s v="NOT-2021-0014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77"/>
    <x v="1"/>
    <s v="NOT-2021-0014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78"/>
    <x v="1"/>
    <s v="NOT-2021-0443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79"/>
    <x v="0"/>
    <s v="NOT-2022-0021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79"/>
    <x v="1"/>
    <s v="NOT-2022-00215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380"/>
    <x v="1"/>
    <s v="NOT-2020-0511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81"/>
    <x v="2"/>
    <s v="NOT-2021-03398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381"/>
    <x v="3"/>
    <s v="NOT-2021-033989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4381"/>
    <x v="0"/>
    <s v="NOT-2021-0339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81"/>
    <x v="1"/>
    <s v="NOT-2021-0339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382"/>
    <x v="0"/>
    <s v="NOT-2021-0014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82"/>
    <x v="1"/>
    <s v="NOT-2021-0014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83"/>
    <x v="0"/>
    <s v="NOT-2022-01970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383"/>
    <x v="1"/>
    <s v="NOT-2022-01970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384"/>
    <x v="1"/>
    <s v="NOT-2021-018895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4385"/>
    <x v="1"/>
    <s v="NOT-2022-000995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4386"/>
    <x v="1"/>
    <s v="NOT-2022-0006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87"/>
    <x v="0"/>
    <s v="NOT-2020-05285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87"/>
    <x v="1"/>
    <s v="NOT-2020-0528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88"/>
    <x v="0"/>
    <s v="NOT-2021-0044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88"/>
    <x v="1"/>
    <s v="NOT-2021-0044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89"/>
    <x v="0"/>
    <s v="NOT-2021-0006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389"/>
    <x v="1"/>
    <s v="NOT-2021-000651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4390"/>
    <x v="1"/>
    <s v="NOT-2021-00193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391"/>
    <x v="1"/>
    <s v="NOT-2022-014811"/>
    <s v="PHEN-03.01.00.00.00"/>
    <x v="4"/>
    <x v="11"/>
    <x v="12"/>
    <x v="12"/>
    <x v="4"/>
    <x v="11"/>
    <x v="12"/>
    <x v="12"/>
    <s v="(Poging tot) afgedwongen aankoop"/>
    <s v="(Tentative d') Achat forcé"/>
  </r>
  <r>
    <x v="24392"/>
    <x v="0"/>
    <s v="NOT-2021-0214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92"/>
    <x v="1"/>
    <s v="NOT-2021-0214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393"/>
    <x v="1"/>
    <s v="NOT-2021-01723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94"/>
    <x v="1"/>
    <s v="NOT-2021-0140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95"/>
    <x v="1"/>
    <s v="NOT-2020-04882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396"/>
    <x v="1"/>
    <s v="NOT-2021-0505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97"/>
    <x v="1"/>
    <s v="NOT-2021-04620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398"/>
    <x v="1"/>
    <s v="NOT-2021-0185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399"/>
    <x v="1"/>
    <s v="NOT-2021-042453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24400"/>
    <x v="1"/>
    <s v="NOT-2021-0445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01"/>
    <x v="1"/>
    <s v="NOT-2020-0510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02"/>
    <x v="1"/>
    <s v="NOT-2021-027568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4403"/>
    <x v="0"/>
    <s v="NOT-2021-0400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03"/>
    <x v="1"/>
    <s v="NOT-2021-0400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04"/>
    <x v="1"/>
    <s v="NOT-2021-0075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05"/>
    <x v="0"/>
    <s v="NOT-2021-0153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05"/>
    <x v="1"/>
    <s v="NOT-2021-0153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06"/>
    <x v="0"/>
    <s v="NOT-2021-0040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06"/>
    <x v="1"/>
    <s v="NOT-2021-004061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4407"/>
    <x v="0"/>
    <s v="NOT-2021-0174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07"/>
    <x v="1"/>
    <s v="NOT-2021-01748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408"/>
    <x v="3"/>
    <s v="NOT-2020-0495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08"/>
    <x v="0"/>
    <s v="NOT-2020-0495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08"/>
    <x v="1"/>
    <s v="NOT-2020-049590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4409"/>
    <x v="1"/>
    <s v="NOT-2021-0156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10"/>
    <x v="1"/>
    <s v="NOT-2022-0130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11"/>
    <x v="0"/>
    <s v="NOT-2021-036090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4411"/>
    <x v="1"/>
    <s v="NOT-2021-0360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12"/>
    <x v="1"/>
    <s v="NOT-2020-0555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13"/>
    <x v="0"/>
    <s v="NOT-2021-0231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13"/>
    <x v="1"/>
    <s v="NOT-2021-0231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14"/>
    <x v="1"/>
    <s v="NOT-2021-0489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15"/>
    <x v="0"/>
    <s v="NOT-2021-0396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15"/>
    <x v="1"/>
    <s v="NOT-2021-0396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16"/>
    <x v="1"/>
    <s v="NOT-2020-05913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17"/>
    <x v="0"/>
    <s v="NOT-2020-0535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17"/>
    <x v="1"/>
    <s v="NOT-2020-0535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18"/>
    <x v="1"/>
    <s v="NOT-2021-0040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19"/>
    <x v="3"/>
    <s v="NOT-2020-057061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4419"/>
    <x v="0"/>
    <s v="NOT-2020-0570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19"/>
    <x v="1"/>
    <s v="NOT-2020-05706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420"/>
    <x v="0"/>
    <s v="NOT-2020-0583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20"/>
    <x v="1"/>
    <s v="NOT-2020-0583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21"/>
    <x v="0"/>
    <s v="NOT-2021-0523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21"/>
    <x v="1"/>
    <s v="NOT-2021-0523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22"/>
    <x v="0"/>
    <s v="NOT-2021-0148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22"/>
    <x v="1"/>
    <s v="NOT-2021-0148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23"/>
    <x v="0"/>
    <s v="NOT-2020-0465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23"/>
    <x v="1"/>
    <s v="NOT-2020-04654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424"/>
    <x v="0"/>
    <s v="NOT-2021-0109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24"/>
    <x v="1"/>
    <s v="NOT-2021-0109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25"/>
    <x v="0"/>
    <s v="NOT-2021-0522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25"/>
    <x v="1"/>
    <s v="NOT-2021-0522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26"/>
    <x v="1"/>
    <s v="NOT-2021-0327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27"/>
    <x v="1"/>
    <s v="NOT-2021-02758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428"/>
    <x v="0"/>
    <s v="NOT-2022-00045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28"/>
    <x v="1"/>
    <s v="NOT-2022-00045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429"/>
    <x v="0"/>
    <s v="NOT-2021-04085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29"/>
    <x v="1"/>
    <s v="NOT-2021-04085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30"/>
    <x v="0"/>
    <s v="NOT-2022-01563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30"/>
    <x v="1"/>
    <s v="NOT-2022-0156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31"/>
    <x v="0"/>
    <s v="NOT-2021-0038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31"/>
    <x v="1"/>
    <s v="NOT-2021-0038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32"/>
    <x v="1"/>
    <s v="NOT-2021-0250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33"/>
    <x v="1"/>
    <s v="NOT-2020-04814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434"/>
    <x v="1"/>
    <s v="NOT-2021-05015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435"/>
    <x v="1"/>
    <s v="NOT-2021-0320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36"/>
    <x v="1"/>
    <s v="NOT-2020-05969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437"/>
    <x v="3"/>
    <s v="NOT-2022-018311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4437"/>
    <x v="0"/>
    <s v="NOT-2022-01831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437"/>
    <x v="1"/>
    <s v="NOT-2022-01831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4438"/>
    <x v="0"/>
    <s v="NOT-2021-0493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38"/>
    <x v="1"/>
    <s v="NOT-2021-0493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39"/>
    <x v="0"/>
    <s v="NOT-2022-0207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39"/>
    <x v="1"/>
    <s v="NOT-2022-0207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40"/>
    <x v="0"/>
    <s v="NOT-2021-0136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40"/>
    <x v="1"/>
    <s v="NOT-2021-0136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41"/>
    <x v="1"/>
    <s v="NOT-2022-0179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42"/>
    <x v="1"/>
    <s v="NOT-2022-01515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443"/>
    <x v="1"/>
    <s v="NOT-2021-01463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444"/>
    <x v="0"/>
    <s v="NOT-2021-0196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44"/>
    <x v="1"/>
    <s v="NOT-2021-0196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45"/>
    <x v="1"/>
    <s v="NOT-2021-03318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446"/>
    <x v="1"/>
    <s v="NOT-2022-0000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47"/>
    <x v="0"/>
    <s v="NOT-2020-04803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47"/>
    <x v="1"/>
    <s v="NOT-2020-04803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448"/>
    <x v="1"/>
    <s v="NOT-2021-03262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49"/>
    <x v="0"/>
    <s v="NOT-2020-0563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49"/>
    <x v="1"/>
    <s v="NOT-2020-056305"/>
    <s v="PHEN-11.02.01.01.00"/>
    <x v="1"/>
    <x v="1"/>
    <x v="1"/>
    <x v="15"/>
    <x v="1"/>
    <x v="1"/>
    <x v="1"/>
    <x v="15"/>
    <s v="Voorschotfraude"/>
    <s v="Fraude à l’acompte"/>
  </r>
  <r>
    <x v="24450"/>
    <x v="3"/>
    <s v="NOT-2021-039076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24450"/>
    <x v="0"/>
    <s v="NOT-2021-03907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4450"/>
    <x v="1"/>
    <s v="NOT-2021-039076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4451"/>
    <x v="1"/>
    <s v="NOT-2021-035990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4452"/>
    <x v="0"/>
    <s v="NOT-2020-048919"/>
    <s v="PHEN-01.03.03.00.00"/>
    <x v="5"/>
    <x v="31"/>
    <x v="89"/>
    <x v="95"/>
    <x v="5"/>
    <x v="31"/>
    <x v="89"/>
    <x v="95"/>
    <s v="Tekortkomingen inzake insolventieverzekering reisbureau's en aanverwanten"/>
    <s v="Manquements en matière d'assurance insolvabilité des agences de voyages et assimilés"/>
  </r>
  <r>
    <x v="24452"/>
    <x v="1"/>
    <s v="NOT-2020-04891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4453"/>
    <x v="1"/>
    <s v="NOT-2020-05071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454"/>
    <x v="1"/>
    <s v="NOT-2020-05509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455"/>
    <x v="0"/>
    <s v="NOT-2021-0436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55"/>
    <x v="1"/>
    <s v="NOT-2021-04363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456"/>
    <x v="0"/>
    <s v="NOT-2021-0366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56"/>
    <x v="1"/>
    <s v="NOT-2021-0366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57"/>
    <x v="1"/>
    <s v="NOT-2020-05225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458"/>
    <x v="0"/>
    <s v="NOT-2021-03602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458"/>
    <x v="1"/>
    <s v="NOT-2021-036021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459"/>
    <x v="0"/>
    <s v="NOT-2021-0509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59"/>
    <x v="1"/>
    <s v="NOT-2021-0509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60"/>
    <x v="0"/>
    <s v="NOT-2021-0189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60"/>
    <x v="1"/>
    <s v="NOT-2021-0189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61"/>
    <x v="1"/>
    <s v="NOT-2021-03122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4462"/>
    <x v="0"/>
    <s v="NOT-2021-0339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62"/>
    <x v="1"/>
    <s v="NOT-2021-0339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63"/>
    <x v="0"/>
    <s v="NOT-2021-0389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63"/>
    <x v="1"/>
    <s v="NOT-2021-0389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64"/>
    <x v="0"/>
    <s v="NOT-2021-0352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64"/>
    <x v="1"/>
    <s v="NOT-2021-03528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465"/>
    <x v="0"/>
    <s v="NOT-2022-020574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4465"/>
    <x v="1"/>
    <s v="NOT-2022-020574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24466"/>
    <x v="0"/>
    <s v="NOT-2020-0562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66"/>
    <x v="1"/>
    <s v="NOT-2020-0562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67"/>
    <x v="1"/>
    <s v="NOT-2020-05812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68"/>
    <x v="1"/>
    <s v="NOT-2021-0457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69"/>
    <x v="1"/>
    <s v="NOT-2021-045771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4470"/>
    <x v="1"/>
    <s v="NOT-2021-01105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71"/>
    <x v="0"/>
    <s v="NOT-2021-0003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71"/>
    <x v="1"/>
    <s v="NOT-2021-0003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72"/>
    <x v="1"/>
    <s v="NOT-2020-049300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4473"/>
    <x v="1"/>
    <s v="NOT-2021-0288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74"/>
    <x v="1"/>
    <s v="NOT-2020-05920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475"/>
    <x v="1"/>
    <s v="NOT-2021-04956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476"/>
    <x v="0"/>
    <s v="NOT-2021-00891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476"/>
    <x v="1"/>
    <s v="NOT-2021-00891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4477"/>
    <x v="1"/>
    <s v="NOT-2020-046650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478"/>
    <x v="1"/>
    <s v="NOT-2020-048348"/>
    <s v="PHEN-01.03.05.00.00"/>
    <x v="5"/>
    <x v="31"/>
    <x v="94"/>
    <x v="100"/>
    <x v="5"/>
    <x v="31"/>
    <x v="94"/>
    <x v="100"/>
    <s v="Gebreken inzake de verdeling van intellectuele eigendomsrechten"/>
    <s v="Défauts en matière de répartition des droits de propriété intellectuelle"/>
  </r>
  <r>
    <x v="24479"/>
    <x v="0"/>
    <s v="NOT-2021-01772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79"/>
    <x v="1"/>
    <s v="NOT-2021-01772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480"/>
    <x v="0"/>
    <s v="NOT-2021-0274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80"/>
    <x v="1"/>
    <s v="NOT-2021-0274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81"/>
    <x v="1"/>
    <s v="NOT-2020-0496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82"/>
    <x v="0"/>
    <s v="NOT-2021-0251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82"/>
    <x v="1"/>
    <s v="NOT-2021-0251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83"/>
    <x v="3"/>
    <s v="NOT-2021-010180"/>
    <s v="PHEN-06.02.03.00.00"/>
    <x v="3"/>
    <x v="10"/>
    <x v="69"/>
    <x v="74"/>
    <x v="3"/>
    <x v="10"/>
    <x v="69"/>
    <x v="74"/>
    <s v="Incorrecte informatie/misleiding omtrent het product - geregistreerde benamingen"/>
    <s v="Information incorrecte/tromperie sur le produit - dénominations enregistrées"/>
  </r>
  <r>
    <x v="24483"/>
    <x v="0"/>
    <s v="NOT-2021-010180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483"/>
    <x v="1"/>
    <s v="NOT-2021-010180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4484"/>
    <x v="0"/>
    <s v="NOT-2021-04756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84"/>
    <x v="1"/>
    <s v="NOT-2021-047569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4485"/>
    <x v="1"/>
    <s v="NOT-2021-0240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86"/>
    <x v="1"/>
    <s v="NOT-2021-05340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87"/>
    <x v="1"/>
    <s v="NOT-2021-0116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88"/>
    <x v="0"/>
    <s v="NOT-2021-02094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88"/>
    <x v="1"/>
    <s v="NOT-2021-02094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89"/>
    <x v="1"/>
    <s v="NOT-2021-02875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490"/>
    <x v="1"/>
    <s v="NOT-2021-022267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4491"/>
    <x v="0"/>
    <s v="NOT-2022-00742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491"/>
    <x v="1"/>
    <s v="NOT-2022-007429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492"/>
    <x v="1"/>
    <s v="NOT-2021-0440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93"/>
    <x v="3"/>
    <s v="NOT-2020-047309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4493"/>
    <x v="0"/>
    <s v="NOT-2020-04730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493"/>
    <x v="1"/>
    <s v="NOT-2020-04730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494"/>
    <x v="1"/>
    <s v="NOT-2021-0447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95"/>
    <x v="1"/>
    <s v="NOT-2021-03745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496"/>
    <x v="0"/>
    <s v="NOT-2021-0109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96"/>
    <x v="1"/>
    <s v="NOT-2021-01093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97"/>
    <x v="0"/>
    <s v="NOT-2021-0217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497"/>
    <x v="1"/>
    <s v="NOT-2021-0217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498"/>
    <x v="0"/>
    <s v="NOT-2021-001996"/>
    <s v="PHEN-01.03.01.00.00"/>
    <x v="5"/>
    <x v="31"/>
    <x v="103"/>
    <x v="113"/>
    <x v="5"/>
    <x v="31"/>
    <x v="103"/>
    <x v="113"/>
    <s v="Gebrekkige naleving administratieve verplichtingen m.b.t. Car pass"/>
    <s v="Respect insuffisant des obligations administratives concernant le Car-pass"/>
  </r>
  <r>
    <x v="24498"/>
    <x v="1"/>
    <s v="NOT-2021-00199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499"/>
    <x v="0"/>
    <s v="NOT-2021-02742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499"/>
    <x v="1"/>
    <s v="NOT-2021-02742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00"/>
    <x v="1"/>
    <s v="NOT-2020-05693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01"/>
    <x v="1"/>
    <s v="NOT-2020-051659"/>
    <s v="PHEN-11.02.01.01.00"/>
    <x v="1"/>
    <x v="1"/>
    <x v="1"/>
    <x v="15"/>
    <x v="1"/>
    <x v="1"/>
    <x v="1"/>
    <x v="15"/>
    <s v="Voorschotfraude"/>
    <s v="Fraude à l’acompte"/>
  </r>
  <r>
    <x v="24502"/>
    <x v="0"/>
    <s v="NOT-2021-05107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02"/>
    <x v="1"/>
    <s v="NOT-2021-0510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03"/>
    <x v="0"/>
    <s v="NOT-2021-0197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03"/>
    <x v="1"/>
    <s v="NOT-2021-01976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504"/>
    <x v="1"/>
    <s v="NOT-2021-040152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4505"/>
    <x v="1"/>
    <s v="NOT-2021-04270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06"/>
    <x v="0"/>
    <s v="NOT-2021-0500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06"/>
    <x v="1"/>
    <s v="NOT-2021-0500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07"/>
    <x v="1"/>
    <s v="NOT-2020-05271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508"/>
    <x v="1"/>
    <s v="NOT-2021-0059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09"/>
    <x v="1"/>
    <s v="NOT-2022-018377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510"/>
    <x v="0"/>
    <s v="NOT-2022-0164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10"/>
    <x v="1"/>
    <s v="NOT-2022-0164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11"/>
    <x v="1"/>
    <s v="NOT-2020-0590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12"/>
    <x v="0"/>
    <s v="NOT-2022-0120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12"/>
    <x v="1"/>
    <s v="NOT-2022-0120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13"/>
    <x v="0"/>
    <s v="NOT-2021-00315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513"/>
    <x v="1"/>
    <s v="NOT-2021-0031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14"/>
    <x v="1"/>
    <s v="NOT-2020-049303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24515"/>
    <x v="0"/>
    <s v="NOT-2021-0045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15"/>
    <x v="1"/>
    <s v="NOT-2021-0045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16"/>
    <x v="3"/>
    <s v="NOT-2022-0178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16"/>
    <x v="0"/>
    <s v="NOT-2022-0178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16"/>
    <x v="1"/>
    <s v="NOT-2022-0178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17"/>
    <x v="0"/>
    <s v="NOT-2020-05470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517"/>
    <x v="1"/>
    <s v="NOT-2020-0547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18"/>
    <x v="1"/>
    <s v="NOT-2021-042893"/>
    <s v="PHEN-99.00.00.00.00"/>
    <x v="14"/>
    <x v="50"/>
    <x v="81"/>
    <x v="87"/>
    <x v="14"/>
    <x v="50"/>
    <x v="81"/>
    <x v="87"/>
    <s v="Praktijken - n.e.g."/>
    <s v="Pratiques - n.s.a."/>
  </r>
  <r>
    <x v="24519"/>
    <x v="1"/>
    <s v="NOT-2021-0116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20"/>
    <x v="0"/>
    <s v="NOT-2021-0222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20"/>
    <x v="1"/>
    <s v="NOT-2021-02227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21"/>
    <x v="0"/>
    <s v="NOT-2021-0140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21"/>
    <x v="1"/>
    <s v="NOT-2021-0140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22"/>
    <x v="0"/>
    <s v="NOT-2020-05921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22"/>
    <x v="1"/>
    <s v="NOT-2020-05921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23"/>
    <x v="0"/>
    <s v="NOT-2022-00886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23"/>
    <x v="1"/>
    <s v="NOT-2022-0088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24"/>
    <x v="1"/>
    <s v="NOT-2021-0022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25"/>
    <x v="1"/>
    <s v="NOT-2021-015429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4526"/>
    <x v="1"/>
    <s v="NOT-2020-05213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527"/>
    <x v="0"/>
    <s v="NOT-2021-0094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27"/>
    <x v="1"/>
    <s v="NOT-2021-00941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28"/>
    <x v="1"/>
    <s v="NOT-2021-0131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29"/>
    <x v="0"/>
    <s v="NOT-2021-0391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29"/>
    <x v="1"/>
    <s v="NOT-2021-0391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30"/>
    <x v="0"/>
    <s v="NOT-2021-00254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30"/>
    <x v="1"/>
    <s v="NOT-2021-0025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31"/>
    <x v="3"/>
    <s v="NOT-2021-0172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31"/>
    <x v="0"/>
    <s v="NOT-2021-0172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31"/>
    <x v="1"/>
    <s v="NOT-2021-01728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532"/>
    <x v="0"/>
    <s v="NOT-2021-01035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4532"/>
    <x v="1"/>
    <s v="NOT-2021-01035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533"/>
    <x v="1"/>
    <s v="NOT-2022-0074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34"/>
    <x v="1"/>
    <m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4535"/>
    <x v="1"/>
    <s v="NOT-2021-0469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36"/>
    <x v="1"/>
    <s v="NOT-2020-053992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537"/>
    <x v="0"/>
    <s v="NOT-2021-0455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37"/>
    <x v="1"/>
    <s v="NOT-2021-0455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38"/>
    <x v="0"/>
    <s v="NOT-2020-0462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38"/>
    <x v="1"/>
    <s v="NOT-2020-04624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539"/>
    <x v="1"/>
    <m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4540"/>
    <x v="1"/>
    <s v="NOT-2021-020295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541"/>
    <x v="0"/>
    <s v="NOT-2021-037764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4541"/>
    <x v="1"/>
    <s v="NOT-2021-03776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542"/>
    <x v="1"/>
    <s v="NOT-2021-02246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43"/>
    <x v="0"/>
    <s v="NOT-2021-0270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43"/>
    <x v="1"/>
    <s v="NOT-2021-0270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44"/>
    <x v="0"/>
    <s v="NOT-2021-02522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44"/>
    <x v="1"/>
    <s v="NOT-2021-02522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545"/>
    <x v="1"/>
    <s v="NOT-2022-01798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46"/>
    <x v="0"/>
    <s v="NOT-2022-0031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46"/>
    <x v="1"/>
    <s v="NOT-2022-00313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47"/>
    <x v="1"/>
    <s v="NOT-2021-0014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48"/>
    <x v="0"/>
    <s v="NOT-2022-0080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48"/>
    <x v="1"/>
    <s v="NOT-2022-0080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49"/>
    <x v="1"/>
    <s v="NOT-2020-05643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50"/>
    <x v="1"/>
    <s v="NOT-2022-01568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51"/>
    <x v="0"/>
    <s v="NOT-2021-0350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51"/>
    <x v="1"/>
    <s v="NOT-2021-0350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52"/>
    <x v="1"/>
    <s v="NOT-2021-0143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53"/>
    <x v="1"/>
    <s v="NOT-2021-03984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54"/>
    <x v="1"/>
    <s v="NOT-2021-0118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55"/>
    <x v="1"/>
    <s v="NOT-2021-002503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4556"/>
    <x v="0"/>
    <s v="NOT-2021-00851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56"/>
    <x v="1"/>
    <s v="NOT-2021-0085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57"/>
    <x v="1"/>
    <s v="NOT-2022-0156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58"/>
    <x v="1"/>
    <s v="NOT-2021-015883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4559"/>
    <x v="0"/>
    <s v="NOT-2021-0112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59"/>
    <x v="1"/>
    <s v="NOT-2021-0112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60"/>
    <x v="1"/>
    <s v="NOT-2021-034523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4561"/>
    <x v="0"/>
    <s v="NOT-2021-00435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61"/>
    <x v="1"/>
    <s v="NOT-2021-00435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62"/>
    <x v="0"/>
    <s v="NOT-2021-0509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62"/>
    <x v="1"/>
    <s v="NOT-2021-0509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63"/>
    <x v="1"/>
    <s v="NOT-2021-0403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64"/>
    <x v="1"/>
    <s v="NOT-2022-0025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65"/>
    <x v="1"/>
    <s v="NOT-2020-0543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66"/>
    <x v="0"/>
    <s v="NOT-2021-02021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66"/>
    <x v="1"/>
    <s v="NOT-2021-02021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567"/>
    <x v="0"/>
    <s v="NOT-2021-0503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67"/>
    <x v="1"/>
    <s v="NOT-2021-0503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68"/>
    <x v="0"/>
    <s v="NOT-2021-0394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68"/>
    <x v="1"/>
    <s v="NOT-2021-03944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69"/>
    <x v="0"/>
    <s v="NOT-2020-056296"/>
    <s v="PHEN-03.01.00.00.00"/>
    <x v="4"/>
    <x v="11"/>
    <x v="12"/>
    <x v="12"/>
    <x v="4"/>
    <x v="11"/>
    <x v="12"/>
    <x v="12"/>
    <s v="(Poging tot) afgedwongen aankoop"/>
    <s v="(Tentative d') Achat forcé"/>
  </r>
  <r>
    <x v="24569"/>
    <x v="1"/>
    <s v="NOT-2020-056296"/>
    <s v="PHEN-06.04.01.00.00"/>
    <x v="3"/>
    <x v="12"/>
    <x v="13"/>
    <x v="13"/>
    <x v="3"/>
    <x v="12"/>
    <x v="13"/>
    <x v="13"/>
    <s v="Subscription traps"/>
    <s v="Subscription traps"/>
  </r>
  <r>
    <x v="24570"/>
    <x v="0"/>
    <s v="NOT-2021-01534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70"/>
    <x v="1"/>
    <s v="NOT-2021-0153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71"/>
    <x v="0"/>
    <s v="NOT-2022-0213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71"/>
    <x v="1"/>
    <s v="NOT-2022-0213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72"/>
    <x v="0"/>
    <s v="NOT-2022-0144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72"/>
    <x v="1"/>
    <s v="NOT-2022-01442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73"/>
    <x v="3"/>
    <s v="NOT-2021-0499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73"/>
    <x v="0"/>
    <s v="NOT-2021-049998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24573"/>
    <x v="1"/>
    <s v="NOT-2021-049998"/>
    <s v="PHEN-11.05.01.99.00"/>
    <x v="1"/>
    <x v="7"/>
    <x v="44"/>
    <x v="46"/>
    <x v="1"/>
    <x v="7"/>
    <x v="44"/>
    <x v="46"/>
    <s v="Transacties met gebruik van valse namen - n.e.g."/>
    <s v="Transactions avec utilisation de faux noms - n.s.a."/>
  </r>
  <r>
    <x v="24574"/>
    <x v="1"/>
    <s v="NOT-2021-0170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75"/>
    <x v="0"/>
    <s v="NOT-2021-0297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75"/>
    <x v="1"/>
    <s v="NOT-2021-0297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76"/>
    <x v="0"/>
    <s v="NOT-2022-0066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76"/>
    <x v="1"/>
    <s v="NOT-2022-0066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77"/>
    <x v="1"/>
    <s v="NOT-2020-048054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578"/>
    <x v="1"/>
    <s v="NOT-2021-0460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79"/>
    <x v="1"/>
    <s v="NOT-2021-020794"/>
    <s v="PHEN-11.04.01.99.00"/>
    <x v="1"/>
    <x v="8"/>
    <x v="9"/>
    <x v="81"/>
    <x v="1"/>
    <x v="8"/>
    <x v="9"/>
    <x v="81"/>
    <s v="Oplichtingen m.b.t. promotie/verkoop van beleggingen – n.e.g."/>
    <s v="Escroquerie concernant la promotion/vente de placements - n.s.a."/>
  </r>
  <r>
    <x v="24580"/>
    <x v="1"/>
    <s v="NOT-2020-05533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581"/>
    <x v="1"/>
    <s v="NOT-2021-0088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82"/>
    <x v="1"/>
    <s v="NOT-2022-0196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83"/>
    <x v="1"/>
    <s v="NOT-2022-0160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84"/>
    <x v="2"/>
    <s v="NOT-2020-057780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4584"/>
    <x v="3"/>
    <s v="NOT-2020-0577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84"/>
    <x v="0"/>
    <s v="NOT-2020-0577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84"/>
    <x v="1"/>
    <s v="NOT-2020-0577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85"/>
    <x v="0"/>
    <s v="NOT-2020-058882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24585"/>
    <x v="1"/>
    <s v="NOT-2020-05888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4586"/>
    <x v="3"/>
    <s v="NOT-2021-007302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24586"/>
    <x v="0"/>
    <s v="NOT-2021-0073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86"/>
    <x v="1"/>
    <s v="NOT-2021-0073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87"/>
    <x v="1"/>
    <s v="NOT-2022-00965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588"/>
    <x v="3"/>
    <s v="NOT-2020-046811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588"/>
    <x v="0"/>
    <s v="NOT-2020-046811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4588"/>
    <x v="1"/>
    <s v="NOT-2020-04681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589"/>
    <x v="1"/>
    <s v="NOT-2020-05277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590"/>
    <x v="0"/>
    <s v="NOT-2021-0145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90"/>
    <x v="1"/>
    <s v="NOT-2021-0145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91"/>
    <x v="2"/>
    <s v="NOT-2022-003342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4591"/>
    <x v="3"/>
    <s v="NOT-2022-003342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4591"/>
    <x v="0"/>
    <s v="NOT-2022-003342"/>
    <s v="PHEN-06.06.00.00.00"/>
    <x v="3"/>
    <x v="23"/>
    <x v="31"/>
    <x v="32"/>
    <x v="3"/>
    <x v="23"/>
    <x v="31"/>
    <x v="32"/>
    <s v="Incorrecte informatie/misleiding d.m.v. valse reviews"/>
    <s v="Information incorrecte/tromperie moyennant de fausses critiques"/>
  </r>
  <r>
    <x v="24591"/>
    <x v="1"/>
    <s v="NOT-2022-00334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92"/>
    <x v="0"/>
    <s v="NOT-2022-00291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592"/>
    <x v="1"/>
    <s v="NOT-2022-0029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93"/>
    <x v="0"/>
    <s v="NOT-2021-01126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93"/>
    <x v="1"/>
    <s v="NOT-2021-01126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594"/>
    <x v="1"/>
    <s v="NOT-2022-01402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595"/>
    <x v="1"/>
    <s v="NOT-2022-0144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96"/>
    <x v="1"/>
    <s v="NOT-2021-012749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24597"/>
    <x v="0"/>
    <s v="NOT-2020-049202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4597"/>
    <x v="1"/>
    <s v="NOT-2020-04920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598"/>
    <x v="3"/>
    <s v="NOT-2020-058564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4598"/>
    <x v="0"/>
    <s v="NOT-2020-0585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598"/>
    <x v="1"/>
    <s v="NOT-2020-05856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599"/>
    <x v="0"/>
    <s v="NOT-2021-001834"/>
    <s v="PHEN-03.01.00.00.00"/>
    <x v="4"/>
    <x v="11"/>
    <x v="12"/>
    <x v="12"/>
    <x v="4"/>
    <x v="11"/>
    <x v="12"/>
    <x v="12"/>
    <s v="(Poging tot) afgedwongen aankoop"/>
    <s v="(Tentative d') Achat forcé"/>
  </r>
  <r>
    <x v="24599"/>
    <x v="1"/>
    <s v="NOT-2021-001834"/>
    <s v="PHEN-06.04.01.00.00"/>
    <x v="3"/>
    <x v="12"/>
    <x v="13"/>
    <x v="13"/>
    <x v="3"/>
    <x v="12"/>
    <x v="13"/>
    <x v="13"/>
    <s v="Subscription traps"/>
    <s v="Subscription traps"/>
  </r>
  <r>
    <x v="24600"/>
    <x v="1"/>
    <s v="NOT-2020-05802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601"/>
    <x v="0"/>
    <s v="NOT-2022-002904"/>
    <s v="PHEN-11.05.03.00.00"/>
    <x v="1"/>
    <x v="7"/>
    <x v="19"/>
    <x v="20"/>
    <x v="1"/>
    <x v="7"/>
    <x v="19"/>
    <x v="20"/>
    <s v="Zich onrechtmatig toegang verschaffen tot informatiesystemen"/>
    <s v="Accès illégal à des systèmes d'information"/>
  </r>
  <r>
    <x v="24601"/>
    <x v="1"/>
    <s v="NOT-2022-002904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602"/>
    <x v="1"/>
    <s v="NOT-2020-0572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03"/>
    <x v="1"/>
    <s v="NOT-2021-0003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04"/>
    <x v="1"/>
    <s v="NOT-2021-04431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05"/>
    <x v="0"/>
    <s v="NOT-2021-0207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05"/>
    <x v="1"/>
    <s v="NOT-2021-0207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06"/>
    <x v="1"/>
    <s v="NOT-2022-01803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07"/>
    <x v="1"/>
    <s v="NOT-2020-053374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4608"/>
    <x v="1"/>
    <s v="NOT-2020-04730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609"/>
    <x v="0"/>
    <s v="NOT-2021-0029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09"/>
    <x v="1"/>
    <s v="NOT-2021-0029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10"/>
    <x v="0"/>
    <s v="NOT-2021-0457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10"/>
    <x v="1"/>
    <s v="NOT-2021-0457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11"/>
    <x v="3"/>
    <s v="NOT-2021-026845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4611"/>
    <x v="0"/>
    <s v="NOT-2021-026845"/>
    <s v="PHEN-01.01.99.00.00"/>
    <x v="5"/>
    <x v="13"/>
    <x v="38"/>
    <x v="39"/>
    <x v="5"/>
    <x v="13"/>
    <x v="38"/>
    <x v="39"/>
    <s v="Gebreken inzake inschrijving in de KBO – n.e.g."/>
    <s v="Défauts en matière d’inscription BCE – n.s.a."/>
  </r>
  <r>
    <x v="24611"/>
    <x v="1"/>
    <s v="NOT-2021-02684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612"/>
    <x v="1"/>
    <s v="NOT-2022-0171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13"/>
    <x v="1"/>
    <s v="NOT-2020-0565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14"/>
    <x v="0"/>
    <s v="NOT-2022-00920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4614"/>
    <x v="1"/>
    <s v="NOT-2022-0092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15"/>
    <x v="2"/>
    <s v="NOT-2020-015606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4615"/>
    <x v="3"/>
    <s v="NOT-2020-01560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15"/>
    <x v="0"/>
    <s v="NOT-2020-01560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15"/>
    <x v="1"/>
    <s v="NOT-2020-015606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616"/>
    <x v="3"/>
    <s v="NOT-2021-000098"/>
    <s v="PHEN-06.99.00.00.00"/>
    <x v="3"/>
    <x v="4"/>
    <x v="5"/>
    <x v="5"/>
    <x v="3"/>
    <x v="4"/>
    <x v="5"/>
    <x v="5"/>
    <s v="Incorrecte informatie/misleiding - n.e.g."/>
    <s v="Information incorrecte/tromperie - n.s.a."/>
  </r>
  <r>
    <x v="24616"/>
    <x v="0"/>
    <s v="NOT-2021-00009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16"/>
    <x v="1"/>
    <s v="NOT-2021-00009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17"/>
    <x v="0"/>
    <s v="NOT-2021-050601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4617"/>
    <x v="1"/>
    <s v="NOT-2021-050601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24618"/>
    <x v="1"/>
    <s v="NOT-2021-023357"/>
    <s v="PHEN-03.02.00.00.00"/>
    <x v="4"/>
    <x v="53"/>
    <x v="88"/>
    <x v="94"/>
    <x v="4"/>
    <x v="53"/>
    <x v="88"/>
    <x v="94"/>
    <s v="Onrechtmatige benadering (vb bel-me-niet-meer)"/>
    <s v="Démarchage abusif (par ex. ne m'appelez plus)"/>
  </r>
  <r>
    <x v="24619"/>
    <x v="0"/>
    <s v="NOT-2021-0352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19"/>
    <x v="1"/>
    <s v="NOT-2021-03520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20"/>
    <x v="0"/>
    <s v="NOT-2021-0458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20"/>
    <x v="1"/>
    <s v="NOT-2021-04588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621"/>
    <x v="1"/>
    <s v="NOT-2021-004347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622"/>
    <x v="0"/>
    <s v="NOT-2021-0084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22"/>
    <x v="1"/>
    <s v="NOT-2021-0084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23"/>
    <x v="1"/>
    <s v="NOT-2021-0191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24"/>
    <x v="1"/>
    <s v="NOT-2020-053254"/>
    <s v="PHEN-08.02.01.00.00"/>
    <x v="7"/>
    <x v="17"/>
    <x v="37"/>
    <x v="38"/>
    <x v="7"/>
    <x v="17"/>
    <x v="37"/>
    <x v="38"/>
    <s v="Aanrekening van betalingskosten"/>
    <s v="Facturation de frais de paiement"/>
  </r>
  <r>
    <x v="24625"/>
    <x v="0"/>
    <s v="NOT-2020-05134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25"/>
    <x v="1"/>
    <s v="NOT-2020-0513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26"/>
    <x v="1"/>
    <s v="NOT-2021-03426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27"/>
    <x v="0"/>
    <s v="NOT-2020-0591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27"/>
    <x v="1"/>
    <s v="NOT-2020-05918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28"/>
    <x v="1"/>
    <s v="NOT-2022-01802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29"/>
    <x v="1"/>
    <s v="NOT-2021-04471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630"/>
    <x v="0"/>
    <s v="NOT-2022-0127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30"/>
    <x v="1"/>
    <s v="NOT-2022-01279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31"/>
    <x v="0"/>
    <s v="NOT-2021-00354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31"/>
    <x v="1"/>
    <s v="NOT-2021-00354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32"/>
    <x v="1"/>
    <s v="NOT-2021-02794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633"/>
    <x v="1"/>
    <s v="NOT-2021-01970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34"/>
    <x v="1"/>
    <s v="NOT-2021-0337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35"/>
    <x v="1"/>
    <s v="NOT-2020-04911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36"/>
    <x v="1"/>
    <s v="NOT-2020-0551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37"/>
    <x v="0"/>
    <s v="NOT-2021-04790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4637"/>
    <x v="1"/>
    <s v="NOT-2021-0479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38"/>
    <x v="1"/>
    <s v="NOT-2021-0197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39"/>
    <x v="1"/>
    <s v="NOT-2021-0064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40"/>
    <x v="1"/>
    <s v="NOT-2021-04016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641"/>
    <x v="1"/>
    <s v="NOT-2021-01623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42"/>
    <x v="1"/>
    <s v="NOT-2020-0585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43"/>
    <x v="1"/>
    <s v="NOT-2020-05335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644"/>
    <x v="3"/>
    <s v="NOT-2021-018405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4644"/>
    <x v="0"/>
    <s v="NOT-2021-018405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644"/>
    <x v="1"/>
    <s v="NOT-2021-018405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645"/>
    <x v="1"/>
    <s v="NOT-2022-00626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46"/>
    <x v="0"/>
    <s v="NOT-2021-0469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46"/>
    <x v="1"/>
    <s v="NOT-2021-0469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47"/>
    <x v="0"/>
    <s v="NOT-2020-05870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47"/>
    <x v="1"/>
    <s v="NOT-2020-0587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48"/>
    <x v="0"/>
    <s v="NOT-2021-0005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48"/>
    <x v="1"/>
    <s v="NOT-2021-00051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49"/>
    <x v="2"/>
    <s v="NOT-2020-04878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649"/>
    <x v="3"/>
    <s v="NOT-2020-048787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649"/>
    <x v="0"/>
    <s v="NOT-2020-048787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649"/>
    <x v="1"/>
    <s v="NOT-2020-048787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4650"/>
    <x v="0"/>
    <s v="NOT-2020-05812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650"/>
    <x v="1"/>
    <s v="NOT-2020-05812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51"/>
    <x v="1"/>
    <s v="NOT-2020-0557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52"/>
    <x v="1"/>
    <s v="NOT-2021-0468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53"/>
    <x v="1"/>
    <s v="NOT-2021-01641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654"/>
    <x v="0"/>
    <s v="NOT-2022-00214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654"/>
    <x v="1"/>
    <s v="NOT-2022-002149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4655"/>
    <x v="1"/>
    <s v="NOT-2021-037098"/>
    <s v="PHEN-07.02.01.00.00"/>
    <x v="9"/>
    <x v="35"/>
    <x v="49"/>
    <x v="51"/>
    <x v="9"/>
    <x v="35"/>
    <x v="49"/>
    <x v="51"/>
    <s v="Onrechtmatige bedingen hanteren m.b.t. stilzwijgende verlenging"/>
    <s v="Utilisation de clauses abusives concernant la reconduction tacite"/>
  </r>
  <r>
    <x v="24656"/>
    <x v="3"/>
    <s v="NOT-2021-040710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656"/>
    <x v="0"/>
    <s v="NOT-2021-040710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4656"/>
    <x v="1"/>
    <s v="NOT-2021-04071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57"/>
    <x v="1"/>
    <s v="NOT-2020-05626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658"/>
    <x v="0"/>
    <s v="NOT-2020-04625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4658"/>
    <x v="1"/>
    <s v="NOT-2020-046256"/>
    <s v="PHEN-09.99.00.00.00"/>
    <x v="0"/>
    <x v="21"/>
    <x v="29"/>
    <x v="30"/>
    <x v="0"/>
    <x v="21"/>
    <x v="29"/>
    <x v="30"/>
    <s v="Onregelmatigheden m.b.t. uitvoering van overeenkomsten -n.e.g."/>
    <s v="Irrégularités concernant l’exécution de contrats - n.s.a."/>
  </r>
  <r>
    <x v="24659"/>
    <x v="1"/>
    <s v="NOT-2020-052503"/>
    <s v="PHEN-11.04.01.00.00"/>
    <x v="1"/>
    <x v="8"/>
    <x v="9"/>
    <x v="81"/>
    <x v="1"/>
    <x v="8"/>
    <x v="9"/>
    <x v="81"/>
    <s v="Oplichtingen m.b.t. promotie/verkoop van beleggingen"/>
    <s v="Escroquerie concernant la promotion/vente de placements"/>
  </r>
  <r>
    <x v="24660"/>
    <x v="0"/>
    <s v="NOT-2021-00737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60"/>
    <x v="1"/>
    <s v="NOT-2021-0073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61"/>
    <x v="1"/>
    <s v="NOT-2021-0218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62"/>
    <x v="1"/>
    <s v="NOT-2021-0168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63"/>
    <x v="1"/>
    <s v="NOT-2022-01155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64"/>
    <x v="0"/>
    <s v="NOT-2021-029520"/>
    <s v="PHEN-01.02.02.00.00"/>
    <x v="5"/>
    <x v="41"/>
    <x v="83"/>
    <x v="89"/>
    <x v="5"/>
    <x v="41"/>
    <x v="83"/>
    <x v="89"/>
    <s v="Onregelmatigheden inzake registratie als kredietverlener"/>
    <s v="Irrégularités concernant l’enregistrement en tant que prêteur"/>
  </r>
  <r>
    <x v="24664"/>
    <x v="1"/>
    <s v="NOT-2021-029520"/>
    <s v="PHEN-11.04.02.00.00"/>
    <x v="1"/>
    <x v="8"/>
    <x v="22"/>
    <x v="23"/>
    <x v="1"/>
    <x v="8"/>
    <x v="22"/>
    <x v="23"/>
    <s v="Frauduleuze kredietverlening"/>
    <s v="Fourniture frauduleuse de crédits"/>
  </r>
  <r>
    <x v="24665"/>
    <x v="0"/>
    <s v="NOT-2021-03226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65"/>
    <x v="1"/>
    <s v="NOT-2021-0322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66"/>
    <x v="1"/>
    <s v="NOT-2022-0105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67"/>
    <x v="1"/>
    <s v="NOT-2021-0103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68"/>
    <x v="0"/>
    <s v="NOT-2021-0239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68"/>
    <x v="1"/>
    <s v="NOT-2021-02395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669"/>
    <x v="1"/>
    <s v="NOT-2021-0152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70"/>
    <x v="0"/>
    <s v="NOT-2021-01175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70"/>
    <x v="1"/>
    <s v="NOT-2021-0117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71"/>
    <x v="1"/>
    <s v="NOT-2021-03322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672"/>
    <x v="0"/>
    <s v="NOT-2020-05062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672"/>
    <x v="1"/>
    <s v="NOT-2020-05062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673"/>
    <x v="0"/>
    <s v="NOT-2021-011670"/>
    <s v="PHEN-09.01.00.00.00"/>
    <x v="0"/>
    <x v="19"/>
    <x v="26"/>
    <x v="27"/>
    <x v="0"/>
    <x v="19"/>
    <x v="26"/>
    <x v="27"/>
    <s v="Deloyale uitvoering van overeenkomsten (behalve levering)"/>
    <s v="Exécution déloyale de contrats (sauf livraison)"/>
  </r>
  <r>
    <x v="24673"/>
    <x v="1"/>
    <s v="NOT-2021-01167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4674"/>
    <x v="1"/>
    <s v="NOT-2020-0519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75"/>
    <x v="0"/>
    <s v="NOT-2021-0088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75"/>
    <x v="1"/>
    <s v="NOT-2021-00881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676"/>
    <x v="0"/>
    <s v="NOT-2021-036210"/>
    <s v="PHEN-11.06.02.00.00"/>
    <x v="1"/>
    <x v="6"/>
    <x v="25"/>
    <x v="26"/>
    <x v="1"/>
    <x v="6"/>
    <x v="25"/>
    <x v="26"/>
    <s v="Vriendschapsfraude"/>
    <s v="Fraude à l'amitié"/>
  </r>
  <r>
    <x v="24676"/>
    <x v="1"/>
    <s v="NOT-2021-03621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677"/>
    <x v="1"/>
    <s v="NOT-2021-00583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78"/>
    <x v="1"/>
    <s v="NOT-2021-0281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79"/>
    <x v="0"/>
    <s v="NOT-2020-05291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679"/>
    <x v="1"/>
    <s v="NOT-2020-05291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680"/>
    <x v="1"/>
    <s v="NOT-2021-001047"/>
    <s v="PHEN-04.00.00.00.00"/>
    <x v="11"/>
    <x v="28"/>
    <x v="36"/>
    <x v="37"/>
    <x v="11"/>
    <x v="28"/>
    <x v="36"/>
    <x v="37"/>
    <s v="Praktijken in het kader van promotieacties"/>
    <s v="Pratiques dans le cadre d'actions promotionnelles"/>
  </r>
  <r>
    <x v="24681"/>
    <x v="0"/>
    <s v="NOT-2021-03288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81"/>
    <x v="1"/>
    <s v="NOT-2021-03288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682"/>
    <x v="1"/>
    <s v="NOT-2021-00285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683"/>
    <x v="0"/>
    <s v="NOT-2021-0279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83"/>
    <x v="1"/>
    <s v="NOT-2021-02793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84"/>
    <x v="1"/>
    <s v="NOT-2020-049586"/>
    <s v="PHEN-02.00.00.00.00"/>
    <x v="10"/>
    <x v="27"/>
    <x v="35"/>
    <x v="36"/>
    <x v="10"/>
    <x v="27"/>
    <x v="35"/>
    <x v="36"/>
    <s v="Afwezige of gebrekkige precontractuele informatie"/>
    <s v="Absence ou défaut des informations précontractuelles"/>
  </r>
  <r>
    <x v="24685"/>
    <x v="1"/>
    <s v="NOT-2020-051921"/>
    <s v="PHEN-06.02.99.00.00"/>
    <x v="3"/>
    <x v="10"/>
    <x v="73"/>
    <x v="78"/>
    <x v="3"/>
    <x v="10"/>
    <x v="73"/>
    <x v="78"/>
    <s v="Incorrecte informatie/misleiding omtrent het product - n.e.g."/>
    <s v="Information incorrecte/tromperie sur le produit - n.s.a."/>
  </r>
  <r>
    <x v="24686"/>
    <x v="0"/>
    <s v="NOT-2022-01300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86"/>
    <x v="1"/>
    <s v="NOT-2022-0130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87"/>
    <x v="1"/>
    <s v="NOT-2021-0180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88"/>
    <x v="0"/>
    <s v="NOT-2021-04600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88"/>
    <x v="1"/>
    <s v="NOT-2021-046002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4689"/>
    <x v="0"/>
    <s v="NOT-2021-0180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89"/>
    <x v="1"/>
    <s v="NOT-2021-01802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90"/>
    <x v="3"/>
    <s v="NOT-2020-05201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690"/>
    <x v="0"/>
    <s v="NOT-2020-05201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690"/>
    <x v="1"/>
    <s v="NOT-2020-052011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4691"/>
    <x v="0"/>
    <s v="NOT-2021-01603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91"/>
    <x v="1"/>
    <s v="NOT-2021-016031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692"/>
    <x v="0"/>
    <s v="NOT-2021-0330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92"/>
    <x v="1"/>
    <s v="NOT-2021-0330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93"/>
    <x v="0"/>
    <s v="NOT-2022-0177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93"/>
    <x v="1"/>
    <s v="NOT-2022-0177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94"/>
    <x v="1"/>
    <s v="NOT-2021-00446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695"/>
    <x v="0"/>
    <s v="NOT-2020-0592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95"/>
    <x v="1"/>
    <s v="NOT-2020-05925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96"/>
    <x v="1"/>
    <s v="NOT-2020-053300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697"/>
    <x v="0"/>
    <s v="NOT-2021-0038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97"/>
    <x v="1"/>
    <s v="NOT-2021-00387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698"/>
    <x v="0"/>
    <s v="NOT-2022-0144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698"/>
    <x v="1"/>
    <s v="NOT-2022-0144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699"/>
    <x v="1"/>
    <s v="NOT-2020-04817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700"/>
    <x v="0"/>
    <s v="NOT-2020-0592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00"/>
    <x v="1"/>
    <s v="NOT-2020-0592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01"/>
    <x v="0"/>
    <s v="NOT-2021-01650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01"/>
    <x v="1"/>
    <s v="NOT-2021-01650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02"/>
    <x v="1"/>
    <s v="NOT-2022-01371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03"/>
    <x v="1"/>
    <s v="NOT-2021-0007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04"/>
    <x v="0"/>
    <s v="NOT-2022-02132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04"/>
    <x v="1"/>
    <s v="NOT-2022-02132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705"/>
    <x v="0"/>
    <s v="NOT-2021-0395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05"/>
    <x v="1"/>
    <s v="NOT-2021-0395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06"/>
    <x v="0"/>
    <s v="NOT-2022-00724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06"/>
    <x v="1"/>
    <s v="NOT-2022-00724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07"/>
    <x v="1"/>
    <s v="NOT-2021-007147"/>
    <s v="PHEN-03.01.00.00.00"/>
    <x v="4"/>
    <x v="11"/>
    <x v="12"/>
    <x v="12"/>
    <x v="4"/>
    <x v="11"/>
    <x v="12"/>
    <x v="12"/>
    <s v="(Poging tot) afgedwongen aankoop"/>
    <s v="(Tentative d') Achat forcé"/>
  </r>
  <r>
    <x v="24708"/>
    <x v="0"/>
    <s v="NOT-2022-0166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08"/>
    <x v="1"/>
    <s v="NOT-2022-01668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09"/>
    <x v="1"/>
    <s v="NOT-2021-024474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4710"/>
    <x v="1"/>
    <s v="NOT-2022-00446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11"/>
    <x v="1"/>
    <s v="NOT-2021-0536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12"/>
    <x v="0"/>
    <s v="NOT-2021-025131"/>
    <s v="PHEN-11.06.02.00.00"/>
    <x v="1"/>
    <x v="6"/>
    <x v="25"/>
    <x v="26"/>
    <x v="1"/>
    <x v="6"/>
    <x v="25"/>
    <x v="26"/>
    <s v="Vriendschapsfraude"/>
    <s v="Fraude à l'amitié"/>
  </r>
  <r>
    <x v="24712"/>
    <x v="1"/>
    <s v="NOT-2021-02513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713"/>
    <x v="3"/>
    <s v="NOT-2020-05139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713"/>
    <x v="0"/>
    <s v="NOT-2020-05139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713"/>
    <x v="1"/>
    <s v="NOT-2020-051396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4714"/>
    <x v="0"/>
    <s v="NOT-2021-04854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14"/>
    <x v="1"/>
    <s v="NOT-2021-04854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15"/>
    <x v="1"/>
    <s v="NOT-2021-0198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16"/>
    <x v="1"/>
    <s v="NOT-2020-052174"/>
    <s v="PHEN-00.00.00.00.00"/>
    <x v="13"/>
    <x v="42"/>
    <x v="60"/>
    <x v="64"/>
    <x v="13"/>
    <x v="42"/>
    <x v="60"/>
    <x v="64"/>
    <s v="Geen fenomeen van toepassing"/>
    <s v="Aucun phénomène d'application."/>
  </r>
  <r>
    <x v="24717"/>
    <x v="1"/>
    <s v="NOT-2021-0149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18"/>
    <x v="1"/>
    <s v="NOT-2021-0533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19"/>
    <x v="0"/>
    <s v="NOT-2021-05067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19"/>
    <x v="1"/>
    <s v="NOT-2021-05067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20"/>
    <x v="0"/>
    <s v="NOT-2022-00353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20"/>
    <x v="1"/>
    <s v="NOT-2022-00353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21"/>
    <x v="0"/>
    <s v="NOT-2021-00294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21"/>
    <x v="1"/>
    <s v="NOT-2021-00294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22"/>
    <x v="0"/>
    <s v="NOT-2021-0041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22"/>
    <x v="1"/>
    <s v="NOT-2021-0041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23"/>
    <x v="1"/>
    <s v="NOT-2021-03497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24"/>
    <x v="1"/>
    <s v="NOT-2021-0018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25"/>
    <x v="1"/>
    <s v="NOT-2020-048173"/>
    <s v="PHEN-09.00.00.00.00"/>
    <x v="0"/>
    <x v="21"/>
    <x v="29"/>
    <x v="30"/>
    <x v="0"/>
    <x v="21"/>
    <x v="29"/>
    <x v="30"/>
    <s v="Praktijken m.b.t. uitvoering van overeenkomsten"/>
    <s v="Pratiques concernant l’exécution de contrats"/>
  </r>
  <r>
    <x v="24726"/>
    <x v="1"/>
    <s v="NOT-2021-01706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27"/>
    <x v="1"/>
    <s v="NOT-2020-05914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728"/>
    <x v="0"/>
    <s v="NOT-2021-029711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4728"/>
    <x v="1"/>
    <s v="NOT-2021-0297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29"/>
    <x v="1"/>
    <s v="NOT-2021-001267"/>
    <s v="PHEN-11.06.02.00.00"/>
    <x v="1"/>
    <x v="6"/>
    <x v="25"/>
    <x v="26"/>
    <x v="1"/>
    <x v="6"/>
    <x v="25"/>
    <x v="26"/>
    <s v="Vriendschapsfraude"/>
    <s v="Fraude à l'amitié"/>
  </r>
  <r>
    <x v="24730"/>
    <x v="0"/>
    <s v="NOT-2022-004841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730"/>
    <x v="1"/>
    <s v="NOT-2022-0048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31"/>
    <x v="0"/>
    <s v="NOT-2021-0205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31"/>
    <x v="1"/>
    <s v="NOT-2021-020570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732"/>
    <x v="0"/>
    <s v="NOT-2020-05729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32"/>
    <x v="1"/>
    <s v="NOT-2020-057297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4733"/>
    <x v="1"/>
    <s v="NOT-2021-03614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734"/>
    <x v="0"/>
    <s v="NOT-2021-00902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34"/>
    <x v="1"/>
    <s v="NOT-2021-00902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35"/>
    <x v="0"/>
    <s v="NOT-2022-00382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35"/>
    <x v="1"/>
    <s v="NOT-2022-0038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36"/>
    <x v="0"/>
    <s v="NOT-2021-02641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36"/>
    <x v="1"/>
    <s v="NOT-2021-026411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4737"/>
    <x v="1"/>
    <s v="NOT-2020-05355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738"/>
    <x v="0"/>
    <s v="NOT-2021-04401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38"/>
    <x v="1"/>
    <s v="NOT-2021-0440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39"/>
    <x v="0"/>
    <s v="NOT-2021-0134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39"/>
    <x v="1"/>
    <s v="NOT-2021-01346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40"/>
    <x v="1"/>
    <s v="NOT-2021-04455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741"/>
    <x v="0"/>
    <s v="NOT-2021-0246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41"/>
    <x v="1"/>
    <s v="NOT-2021-02467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42"/>
    <x v="1"/>
    <s v="NOT-2021-021643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4743"/>
    <x v="1"/>
    <s v="NOT-2021-011067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44"/>
    <x v="1"/>
    <s v="NOT-2021-0159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45"/>
    <x v="1"/>
    <s v="NOT-2021-0103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46"/>
    <x v="1"/>
    <s v="NOT-2021-02612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747"/>
    <x v="1"/>
    <s v="NOT-2020-053157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748"/>
    <x v="1"/>
    <s v="NOT-2021-01110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749"/>
    <x v="0"/>
    <s v="NOT-2020-052916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749"/>
    <x v="1"/>
    <s v="NOT-2020-052916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750"/>
    <x v="0"/>
    <s v="NOT-2021-0226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50"/>
    <x v="1"/>
    <s v="NOT-2021-02262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751"/>
    <x v="0"/>
    <s v="NOT-2021-05235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51"/>
    <x v="1"/>
    <s v="NOT-2021-0523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52"/>
    <x v="1"/>
    <s v="NOT-2021-0118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53"/>
    <x v="0"/>
    <s v="NOT-2021-0055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53"/>
    <x v="1"/>
    <s v="NOT-2021-00557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54"/>
    <x v="1"/>
    <s v="NOT-2021-02904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55"/>
    <x v="0"/>
    <s v="NOT-2021-05068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55"/>
    <x v="1"/>
    <s v="NOT-2021-05068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56"/>
    <x v="1"/>
    <s v="NOT-2021-0164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57"/>
    <x v="1"/>
    <s v="NOT-2021-0078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58"/>
    <x v="1"/>
    <s v="NOT-2021-02528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759"/>
    <x v="0"/>
    <s v="NOT-2021-004996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4759"/>
    <x v="1"/>
    <s v="NOT-2021-004996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24760"/>
    <x v="0"/>
    <s v="NOT-2021-00050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60"/>
    <x v="1"/>
    <s v="NOT-2021-00050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61"/>
    <x v="3"/>
    <s v="NOT-2021-010316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761"/>
    <x v="0"/>
    <s v="NOT-2021-01031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61"/>
    <x v="1"/>
    <s v="NOT-2021-0103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62"/>
    <x v="1"/>
    <s v="NOT-2021-04704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63"/>
    <x v="1"/>
    <s v="NOT-2021-036382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4764"/>
    <x v="0"/>
    <s v="NOT-2022-018532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764"/>
    <x v="1"/>
    <s v="NOT-2022-01853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765"/>
    <x v="0"/>
    <s v="NOT-2021-00652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65"/>
    <x v="1"/>
    <s v="NOT-2021-0065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66"/>
    <x v="0"/>
    <s v="NOT-2021-0106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66"/>
    <x v="1"/>
    <s v="NOT-2021-01068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67"/>
    <x v="3"/>
    <s v="NOT-2022-01129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767"/>
    <x v="0"/>
    <s v="NOT-2022-01129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67"/>
    <x v="1"/>
    <s v="NOT-2022-01129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768"/>
    <x v="0"/>
    <s v="NOT-2022-00729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68"/>
    <x v="1"/>
    <s v="NOT-2022-007293"/>
    <s v="PHEN-09.07.02.01.00"/>
    <x v="0"/>
    <x v="24"/>
    <x v="32"/>
    <x v="57"/>
    <x v="0"/>
    <x v="24"/>
    <x v="32"/>
    <x v="57"/>
    <s v="Gebreken inzake reactiviteit en bereikbaarheid van de dienst na verkoop"/>
    <s v="Manquements concernant la réactivité et l'accessibilité du service après vente"/>
  </r>
  <r>
    <x v="24769"/>
    <x v="1"/>
    <s v="NOT-2022-0019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70"/>
    <x v="1"/>
    <s v="NOT-2021-00473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771"/>
    <x v="1"/>
    <s v="NOT-2021-02908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4772"/>
    <x v="3"/>
    <s v="NOT-2021-03490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772"/>
    <x v="0"/>
    <s v="NOT-2021-034909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772"/>
    <x v="1"/>
    <s v="NOT-2021-0349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73"/>
    <x v="1"/>
    <s v="NOT-2021-02611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74"/>
    <x v="0"/>
    <s v="NOT-2021-00876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74"/>
    <x v="1"/>
    <s v="NOT-2021-00876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75"/>
    <x v="1"/>
    <s v="NOT-2022-014216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776"/>
    <x v="1"/>
    <s v="NOT-2020-059179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4777"/>
    <x v="1"/>
    <s v="NOT-2021-010206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4778"/>
    <x v="1"/>
    <s v="NOT-2021-0356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79"/>
    <x v="0"/>
    <s v="NOT-2022-01307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79"/>
    <x v="1"/>
    <s v="NOT-2022-013078"/>
    <s v="PHEN-09.07.02.99.00"/>
    <x v="0"/>
    <x v="24"/>
    <x v="32"/>
    <x v="33"/>
    <x v="0"/>
    <x v="24"/>
    <x v="32"/>
    <x v="33"/>
    <s v="Praktijken m.b.t. de kwaliteit van de dienst na verkoop - n.e.g."/>
    <s v="Pratiques concernant la qualité du service après vente - n.s.a."/>
  </r>
  <r>
    <x v="24780"/>
    <x v="0"/>
    <s v="NOT-2022-0010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80"/>
    <x v="1"/>
    <s v="NOT-2022-00107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81"/>
    <x v="1"/>
    <s v="NOT-2020-052057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782"/>
    <x v="0"/>
    <s v="NOT-2022-00640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82"/>
    <x v="1"/>
    <s v="NOT-2022-00640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83"/>
    <x v="0"/>
    <s v="NOT-2022-00551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83"/>
    <x v="1"/>
    <s v="NOT-2022-005519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784"/>
    <x v="1"/>
    <s v="NOT-2021-0327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85"/>
    <x v="3"/>
    <s v="NOT-2021-01771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85"/>
    <x v="0"/>
    <s v="NOT-2021-01771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85"/>
    <x v="1"/>
    <s v="NOT-2021-017713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786"/>
    <x v="1"/>
    <s v="NOT-2022-003023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787"/>
    <x v="0"/>
    <s v="NOT-2022-020685"/>
    <s v="PHEN-04.03.99.00.00"/>
    <x v="8"/>
    <x v="25"/>
    <x v="33"/>
    <x v="34"/>
    <x v="8"/>
    <x v="25"/>
    <x v="33"/>
    <x v="34"/>
    <s v="Onregelmatigheden m.b.t. kortingsbonnen en varianten - n.e.g."/>
    <s v="Irrégularités concernant les bons de réduction et variantes - n.s.a."/>
  </r>
  <r>
    <x v="24787"/>
    <x v="1"/>
    <s v="NOT-2022-02068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88"/>
    <x v="0"/>
    <s v="NOT-2021-00639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788"/>
    <x v="1"/>
    <s v="NOT-2021-00639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89"/>
    <x v="1"/>
    <s v="NOT-2021-0142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90"/>
    <x v="0"/>
    <s v="NOT-2020-05377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90"/>
    <x v="1"/>
    <s v="NOT-2020-053773"/>
    <s v="PHEN-11.06.99.00.00"/>
    <x v="1"/>
    <x v="6"/>
    <x v="7"/>
    <x v="7"/>
    <x v="1"/>
    <x v="6"/>
    <x v="7"/>
    <x v="7"/>
    <s v="Oplichting door misbruik van vertrouwen - n.e.g."/>
    <s v="Escroquerie par abus de confiance - n.s.a."/>
  </r>
  <r>
    <x v="24791"/>
    <x v="1"/>
    <s v="NOT-2020-05526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792"/>
    <x v="1"/>
    <s v="NOT-2021-0121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793"/>
    <x v="1"/>
    <s v="NOT-2020-0549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94"/>
    <x v="0"/>
    <s v="NOT-2022-0155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94"/>
    <x v="1"/>
    <s v="NOT-2022-01559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795"/>
    <x v="1"/>
    <s v="NOT-2021-0460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796"/>
    <x v="1"/>
    <s v="NOT-2021-00108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797"/>
    <x v="1"/>
    <s v="NOT-2021-046469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798"/>
    <x v="1"/>
    <s v="NOT-2021-003825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799"/>
    <x v="1"/>
    <s v="NOT-2022-01800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800"/>
    <x v="1"/>
    <s v="NOT-2022-0000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01"/>
    <x v="0"/>
    <s v="NOT-2021-00141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01"/>
    <x v="1"/>
    <s v="NOT-2021-00141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02"/>
    <x v="0"/>
    <s v="NOT-2020-04972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802"/>
    <x v="1"/>
    <s v="NOT-2020-04972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803"/>
    <x v="0"/>
    <s v="NOT-2020-0575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803"/>
    <x v="1"/>
    <s v="NOT-2020-0575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04"/>
    <x v="1"/>
    <s v="NOT-2022-005987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4805"/>
    <x v="1"/>
    <s v="NOT-2021-0190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06"/>
    <x v="0"/>
    <s v="NOT-2021-04210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06"/>
    <x v="1"/>
    <s v="NOT-2021-04210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807"/>
    <x v="1"/>
    <s v="NOT-2020-058966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4808"/>
    <x v="0"/>
    <s v="NOT-2021-020582"/>
    <s v="PHEN-03.01.00.00.00"/>
    <x v="4"/>
    <x v="11"/>
    <x v="12"/>
    <x v="12"/>
    <x v="4"/>
    <x v="11"/>
    <x v="12"/>
    <x v="12"/>
    <s v="(Poging tot) afgedwongen aankoop"/>
    <s v="(Tentative d') Achat forcé"/>
  </r>
  <r>
    <x v="24808"/>
    <x v="1"/>
    <s v="NOT-2021-020582"/>
    <s v="PHEN-06.04.01.00.00"/>
    <x v="3"/>
    <x v="12"/>
    <x v="13"/>
    <x v="13"/>
    <x v="3"/>
    <x v="12"/>
    <x v="13"/>
    <x v="13"/>
    <s v="Subscription traps"/>
    <s v="Subscription traps"/>
  </r>
  <r>
    <x v="24809"/>
    <x v="1"/>
    <s v="NOT-2022-008330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4810"/>
    <x v="1"/>
    <s v="NOT-2021-05322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11"/>
    <x v="1"/>
    <s v="NOT-2020-056668"/>
    <s v="PHEN-11.00.00.00.00"/>
    <x v="1"/>
    <x v="9"/>
    <x v="10"/>
    <x v="10"/>
    <x v="1"/>
    <x v="9"/>
    <x v="10"/>
    <x v="10"/>
    <s v="Praktijken met frauduleus of bedrieglijk opzet - oplichtingspraktijken"/>
    <s v="Pratiques avec intention frauduleuse ou de tromperie - pratiques d’escroquerie"/>
  </r>
  <r>
    <x v="24812"/>
    <x v="1"/>
    <s v="NOT-2021-04588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813"/>
    <x v="1"/>
    <s v="NOT-2020-05403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814"/>
    <x v="0"/>
    <s v="NOT-2021-035777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814"/>
    <x v="1"/>
    <s v="NOT-2021-035777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815"/>
    <x v="1"/>
    <s v="NOT-2022-0111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16"/>
    <x v="1"/>
    <s v="NOT-2021-002623"/>
    <s v="PHEN-03.01.00.00.00"/>
    <x v="4"/>
    <x v="11"/>
    <x v="12"/>
    <x v="12"/>
    <x v="4"/>
    <x v="11"/>
    <x v="12"/>
    <x v="12"/>
    <s v="(Poging tot) afgedwongen aankoop"/>
    <s v="(Tentative d') Achat forcé"/>
  </r>
  <r>
    <x v="24817"/>
    <x v="1"/>
    <s v="NOT-2020-05387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818"/>
    <x v="0"/>
    <s v="NOT-2022-00284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18"/>
    <x v="1"/>
    <s v="NOT-2022-00284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19"/>
    <x v="1"/>
    <s v="NOT-2021-004156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4820"/>
    <x v="1"/>
    <s v="NOT-2021-00749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21"/>
    <x v="0"/>
    <s v="NOT-2021-02127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21"/>
    <x v="1"/>
    <s v="NOT-2021-02127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822"/>
    <x v="0"/>
    <s v="NOT-2022-00788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822"/>
    <x v="1"/>
    <s v="NOT-2022-00788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23"/>
    <x v="0"/>
    <s v="NOT-2021-031499"/>
    <s v="PHEN-02.01.01.00.00"/>
    <x v="10"/>
    <x v="29"/>
    <x v="51"/>
    <x v="53"/>
    <x v="10"/>
    <x v="29"/>
    <x v="51"/>
    <x v="53"/>
    <s v="Afwezige of gebrekkige precontractuele informatie m.b.t. de prijs"/>
    <s v="Absence ou défaut des informations précontractuelles concernant le prix"/>
  </r>
  <r>
    <x v="24823"/>
    <x v="1"/>
    <s v="NOT-2021-031499"/>
    <s v="PHEN-08.02.01.00.00"/>
    <x v="7"/>
    <x v="17"/>
    <x v="37"/>
    <x v="38"/>
    <x v="7"/>
    <x v="17"/>
    <x v="37"/>
    <x v="38"/>
    <s v="Aanrekening van betalingskosten"/>
    <s v="Facturation de frais de paiement"/>
  </r>
  <r>
    <x v="24824"/>
    <x v="0"/>
    <s v="NOT-2021-047940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4824"/>
    <x v="1"/>
    <s v="NOT-2021-0479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25"/>
    <x v="1"/>
    <s v="NOT-2021-0078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26"/>
    <x v="1"/>
    <s v="NOT-2022-01296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27"/>
    <x v="0"/>
    <s v="NOT-2022-00288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27"/>
    <x v="1"/>
    <s v="NOT-2022-00288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28"/>
    <x v="1"/>
    <s v="NOT-2021-00614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829"/>
    <x v="1"/>
    <s v="NOT-2020-05852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30"/>
    <x v="0"/>
    <s v="NOT-2020-0569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30"/>
    <x v="1"/>
    <s v="NOT-2020-0569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31"/>
    <x v="1"/>
    <s v="NOT-2021-01529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32"/>
    <x v="1"/>
    <s v="NOT-2021-01115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33"/>
    <x v="0"/>
    <s v="NOT-2021-04558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833"/>
    <x v="1"/>
    <s v="NOT-2021-04558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34"/>
    <x v="1"/>
    <s v="NOT-2021-021103"/>
    <s v="PHEN-11.04.01.02.00"/>
    <x v="1"/>
    <x v="8"/>
    <x v="9"/>
    <x v="59"/>
    <x v="1"/>
    <x v="8"/>
    <x v="9"/>
    <x v="59"/>
    <s v="Oplichtingen m.b.t. promotie/verkoop van beleggingen met fictieve winstbeloften"/>
    <s v="Escroquerie concernant la promotion/vente de placements avec promesses fictives de gains"/>
  </r>
  <r>
    <x v="24835"/>
    <x v="1"/>
    <s v="NOT-2021-020670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4836"/>
    <x v="1"/>
    <s v="NOT-2022-00108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837"/>
    <x v="0"/>
    <s v="NOT-2021-023588"/>
    <s v="PHEN-05.99.00.00.00"/>
    <x v="2"/>
    <x v="44"/>
    <x v="63"/>
    <x v="68"/>
    <x v="2"/>
    <x v="44"/>
    <x v="63"/>
    <x v="68"/>
    <s v="Praktijken m.b.t. prijszetting - n.e.g."/>
    <s v="Pratiques concernant la fixation des prix - n.s.a."/>
  </r>
  <r>
    <x v="24837"/>
    <x v="1"/>
    <s v="NOT-2021-023588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838"/>
    <x v="1"/>
    <s v="NOT-2021-0197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39"/>
    <x v="1"/>
    <s v="NOT-2020-04661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40"/>
    <x v="0"/>
    <s v="NOT-2020-054067"/>
    <s v="PHEN-01.03.03.00.00"/>
    <x v="5"/>
    <x v="31"/>
    <x v="89"/>
    <x v="95"/>
    <x v="5"/>
    <x v="31"/>
    <x v="89"/>
    <x v="95"/>
    <s v="Tekortkomingen inzake insolventieverzekering reisbureau's en aanverwanten"/>
    <s v="Manquements en matière d'assurance insolvabilité des agences de voyages et assimilés"/>
  </r>
  <r>
    <x v="24840"/>
    <x v="1"/>
    <s v="NOT-2020-054067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4841"/>
    <x v="0"/>
    <s v="NOT-2021-024620"/>
    <s v="PHEN-01.01.01.00.00"/>
    <x v="5"/>
    <x v="13"/>
    <x v="15"/>
    <x v="16"/>
    <x v="5"/>
    <x v="13"/>
    <x v="15"/>
    <x v="16"/>
    <s v="Afwezigheid van inschrijving in de KBO (incl. sluikwerk)"/>
    <s v="Absence d’inscription à la BCE (y compris travail frauduleux)"/>
  </r>
  <r>
    <x v="24841"/>
    <x v="1"/>
    <s v="NOT-2021-024620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842"/>
    <x v="1"/>
    <s v="NOT-2022-01189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43"/>
    <x v="1"/>
    <s v="NOT-2022-02057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844"/>
    <x v="1"/>
    <s v="NOT-2021-01804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45"/>
    <x v="1"/>
    <s v="NOT-2021-012289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4846"/>
    <x v="0"/>
    <s v="NOT-2022-002756"/>
    <s v="PHEN-06.02.01.99.00"/>
    <x v="3"/>
    <x v="10"/>
    <x v="11"/>
    <x v="11"/>
    <x v="3"/>
    <x v="10"/>
    <x v="11"/>
    <x v="11"/>
    <s v="Incorrecte informatie/misleiding omtrent het product - aard en eigenschappen - n.e.g."/>
    <s v="Information incorrecte/tromperie sur le produit - nature et propriétés - n.s.a."/>
  </r>
  <r>
    <x v="24846"/>
    <x v="1"/>
    <s v="NOT-2022-0027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47"/>
    <x v="1"/>
    <s v="NOT-2021-00466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48"/>
    <x v="1"/>
    <s v="NOT-2021-04231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49"/>
    <x v="1"/>
    <s v="NOT-2020-034361"/>
    <s v="PHEN-11.06.02.00.00"/>
    <x v="1"/>
    <x v="6"/>
    <x v="25"/>
    <x v="26"/>
    <x v="1"/>
    <x v="6"/>
    <x v="25"/>
    <x v="26"/>
    <s v="Vriendschapsfraude"/>
    <s v="Fraude à l'amitié"/>
  </r>
  <r>
    <x v="24850"/>
    <x v="0"/>
    <s v="NOT-2020-051742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850"/>
    <x v="1"/>
    <s v="NOT-2020-051742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851"/>
    <x v="0"/>
    <s v="NOT-2022-016132"/>
    <s v="PHEN-04.99.00.00.00"/>
    <x v="11"/>
    <x v="28"/>
    <x v="36"/>
    <x v="37"/>
    <x v="11"/>
    <x v="28"/>
    <x v="36"/>
    <x v="37"/>
    <s v="Onregelmatigheden m.b.t. promotieacties - n.e.g."/>
    <s v="Irrégularités concernant les actions promotionnelles - n.s.a."/>
  </r>
  <r>
    <x v="24851"/>
    <x v="1"/>
    <s v="NOT-2022-016132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4852"/>
    <x v="0"/>
    <s v="NOT-2021-00000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52"/>
    <x v="1"/>
    <s v="NOT-2021-00000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53"/>
    <x v="1"/>
    <s v="NOT-2021-0453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854"/>
    <x v="3"/>
    <s v="NOT-2021-026531"/>
    <s v="PHEN-08.02.99.00.00"/>
    <x v="7"/>
    <x v="17"/>
    <x v="23"/>
    <x v="24"/>
    <x v="7"/>
    <x v="17"/>
    <x v="23"/>
    <x v="24"/>
    <s v="Praktijken m.b.t. betalingen – n.e.g."/>
    <s v="Pratiques concernant les paiements - n.s.a."/>
  </r>
  <r>
    <x v="24854"/>
    <x v="0"/>
    <s v="NOT-2021-026531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4854"/>
    <x v="1"/>
    <s v="NOT-2021-026531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855"/>
    <x v="1"/>
    <s v="NOT-2021-0532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56"/>
    <x v="0"/>
    <s v="NOT-2021-04758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856"/>
    <x v="1"/>
    <s v="NOT-2021-047586"/>
    <s v="PHEN-09.05.00.00.00"/>
    <x v="0"/>
    <x v="33"/>
    <x v="47"/>
    <x v="49"/>
    <x v="0"/>
    <x v="33"/>
    <x v="47"/>
    <x v="49"/>
    <s v="Gebrekkige toepassing/toekenning van rechten inzake stopzetting van overeenkomsten"/>
    <s v="Application/octroi défaillant de droits en matière de cessation de contrats"/>
  </r>
  <r>
    <x v="24857"/>
    <x v="1"/>
    <s v="NOT-2021-05056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58"/>
    <x v="1"/>
    <s v="NOT-2021-01677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59"/>
    <x v="1"/>
    <s v="NOT-2021-05303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860"/>
    <x v="0"/>
    <s v="NOT-2022-01214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60"/>
    <x v="1"/>
    <s v="NOT-2022-012140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861"/>
    <x v="1"/>
    <s v="NOT-2020-05470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862"/>
    <x v="1"/>
    <s v="NOT-2021-01828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63"/>
    <x v="0"/>
    <s v="NOT-2022-01727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63"/>
    <x v="1"/>
    <s v="NOT-2022-01727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64"/>
    <x v="0"/>
    <s v="NOT-2020-046390"/>
    <s v="PHEN-05.01.02.00.00"/>
    <x v="2"/>
    <x v="3"/>
    <x v="4"/>
    <x v="4"/>
    <x v="2"/>
    <x v="3"/>
    <x v="4"/>
    <x v="4"/>
    <s v="Toepassen van woekerprijzen/ abnormale winst"/>
    <s v="Application de prix abusif/bénéfice anormal"/>
  </r>
  <r>
    <x v="24864"/>
    <x v="1"/>
    <s v="NOT-2020-046390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4865"/>
    <x v="3"/>
    <s v="NOT-2021-002199"/>
    <s v="PHEN-03.01.00.00.00"/>
    <x v="4"/>
    <x v="11"/>
    <x v="12"/>
    <x v="12"/>
    <x v="4"/>
    <x v="11"/>
    <x v="12"/>
    <x v="12"/>
    <s v="(Poging tot) afgedwongen aankoop"/>
    <s v="(Tentative d') Achat forcé"/>
  </r>
  <r>
    <x v="24865"/>
    <x v="0"/>
    <s v="NOT-2021-002199"/>
    <s v="PHEN-06.04.01.00.00"/>
    <x v="3"/>
    <x v="12"/>
    <x v="13"/>
    <x v="13"/>
    <x v="3"/>
    <x v="12"/>
    <x v="13"/>
    <x v="13"/>
    <s v="Subscription traps"/>
    <s v="Subscription traps"/>
  </r>
  <r>
    <x v="24865"/>
    <x v="1"/>
    <s v="NOT-2021-0021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66"/>
    <x v="0"/>
    <s v="NOT-2020-048930"/>
    <s v="PHEN-01.03.03.00.00"/>
    <x v="5"/>
    <x v="31"/>
    <x v="89"/>
    <x v="95"/>
    <x v="5"/>
    <x v="31"/>
    <x v="89"/>
    <x v="95"/>
    <s v="Tekortkomingen inzake insolventieverzekering reisbureau's en aanverwanten"/>
    <s v="Manquements en matière d'assurance insolvabilité des agences de voyages et assimilés"/>
  </r>
  <r>
    <x v="24866"/>
    <x v="1"/>
    <s v="NOT-2020-048930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4867"/>
    <x v="1"/>
    <s v="NOT-2022-01450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868"/>
    <x v="0"/>
    <s v="NOT-2021-044003"/>
    <s v="PHEN-03.01.00.00.00"/>
    <x v="4"/>
    <x v="11"/>
    <x v="12"/>
    <x v="12"/>
    <x v="4"/>
    <x v="11"/>
    <x v="12"/>
    <x v="12"/>
    <s v="(Poging tot) afgedwongen aankoop"/>
    <s v="(Tentative d') Achat forcé"/>
  </r>
  <r>
    <x v="24868"/>
    <x v="1"/>
    <s v="NOT-2021-044003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24869"/>
    <x v="1"/>
    <s v="NOT-2020-054763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870"/>
    <x v="0"/>
    <s v="NOT-2021-007116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70"/>
    <x v="1"/>
    <s v="NOT-2021-00711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871"/>
    <x v="1"/>
    <s v="NOT-2021-04457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72"/>
    <x v="1"/>
    <s v="NOT-2021-010195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873"/>
    <x v="0"/>
    <s v="NOT-2022-02089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73"/>
    <x v="1"/>
    <s v="NOT-2022-02089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74"/>
    <x v="1"/>
    <s v="NOT-2021-035650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875"/>
    <x v="0"/>
    <s v="NOT-2021-0008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75"/>
    <x v="1"/>
    <s v="NOT-2021-00088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76"/>
    <x v="1"/>
    <s v="NOT-2020-047764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877"/>
    <x v="0"/>
    <s v="NOT-2021-03385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877"/>
    <x v="1"/>
    <s v="NOT-2021-03385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78"/>
    <x v="2"/>
    <s v="NOT-2021-013056"/>
    <s v="PHEN-06.02.02.00.00"/>
    <x v="3"/>
    <x v="10"/>
    <x v="43"/>
    <x v="45"/>
    <x v="3"/>
    <x v="10"/>
    <x v="43"/>
    <x v="45"/>
    <s v="Incorrecte informatie/misleiding omtrent het product - labels &amp; keurmerken"/>
    <s v="Information incorrecte/tromperie sur le produit - labels"/>
  </r>
  <r>
    <x v="24878"/>
    <x v="3"/>
    <s v="NOT-2021-013056"/>
    <s v="PHEN-06.05.00.00.00"/>
    <x v="3"/>
    <x v="20"/>
    <x v="27"/>
    <x v="28"/>
    <x v="3"/>
    <x v="20"/>
    <x v="27"/>
    <x v="28"/>
    <s v="Incorrecte informatie/misleiding omtrent verplichtingen/engagementen van de verkoper"/>
    <s v="Information incorrecte/tromperie sur les obligations/engagements du vendeur"/>
  </r>
  <r>
    <x v="24878"/>
    <x v="0"/>
    <s v="NOT-2021-01305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878"/>
    <x v="1"/>
    <s v="NOT-2021-013056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879"/>
    <x v="0"/>
    <s v="NOT-2022-005191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879"/>
    <x v="1"/>
    <s v="NOT-2022-00519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80"/>
    <x v="1"/>
    <s v="NOT-2020-059612"/>
    <s v="PHEN-00.00.00.00.00"/>
    <x v="13"/>
    <x v="42"/>
    <x v="60"/>
    <x v="64"/>
    <x v="13"/>
    <x v="42"/>
    <x v="60"/>
    <x v="64"/>
    <s v="Geen fenomeen van toepassing"/>
    <s v="Aucun phénomène d'application."/>
  </r>
  <r>
    <x v="24881"/>
    <x v="1"/>
    <s v="NOT-2020-048531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882"/>
    <x v="1"/>
    <s v="NOT-2021-047119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4883"/>
    <x v="0"/>
    <s v="NOT-2020-0547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83"/>
    <x v="1"/>
    <s v="NOT-2020-0547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84"/>
    <x v="0"/>
    <s v="NOT-2021-01304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84"/>
    <x v="1"/>
    <s v="NOT-2021-013048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885"/>
    <x v="1"/>
    <s v="NOT-2021-0233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886"/>
    <x v="0"/>
    <s v="NOT-2022-006604"/>
    <s v="PHEN-09.03.00.00.00"/>
    <x v="0"/>
    <x v="14"/>
    <x v="16"/>
    <x v="17"/>
    <x v="0"/>
    <x v="14"/>
    <x v="16"/>
    <x v="17"/>
    <s v="Gebrekkige toepassing/toekenning van rechten inzake garantie"/>
    <s v="Application/octroi défaillant de droits en matière de garantie"/>
  </r>
  <r>
    <x v="24886"/>
    <x v="1"/>
    <s v="NOT-2022-006604"/>
    <s v="PHEN-09.07.02.02.00"/>
    <x v="0"/>
    <x v="24"/>
    <x v="32"/>
    <x v="41"/>
    <x v="0"/>
    <x v="24"/>
    <x v="32"/>
    <x v="41"/>
    <s v="Gebreken inzake de dienstverlening na verkoop"/>
    <s v="Manquements concernant les prestations de service après vente"/>
  </r>
  <r>
    <x v="24887"/>
    <x v="3"/>
    <s v="NOT-2021-049285"/>
    <s v="PHEN-06.03.00.00.00"/>
    <x v="3"/>
    <x v="15"/>
    <x v="17"/>
    <x v="18"/>
    <x v="3"/>
    <x v="15"/>
    <x v="17"/>
    <x v="18"/>
    <s v="Incorrecte informatie/misleiding omtrent hoedanigheid/identiteit van de verkoper"/>
    <s v="Information incorrecte/tromperie sur la qualité/l’identité du vendeur"/>
  </r>
  <r>
    <x v="24887"/>
    <x v="0"/>
    <s v="NOT-2021-04928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87"/>
    <x v="1"/>
    <s v="NOT-2021-049285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88"/>
    <x v="0"/>
    <s v="NOT-2021-035592"/>
    <s v="PHEN-11.06.02.00.00"/>
    <x v="1"/>
    <x v="6"/>
    <x v="25"/>
    <x v="26"/>
    <x v="1"/>
    <x v="6"/>
    <x v="25"/>
    <x v="26"/>
    <s v="Vriendschapsfraude"/>
    <s v="Fraude à l'amitié"/>
  </r>
  <r>
    <x v="24888"/>
    <x v="1"/>
    <s v="NOT-2021-03559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889"/>
    <x v="0"/>
    <s v="NOT-2021-0502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889"/>
    <x v="1"/>
    <s v="NOT-2021-05022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90"/>
    <x v="0"/>
    <s v="NOT-2021-01375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890"/>
    <x v="1"/>
    <s v="NOT-2021-0137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91"/>
    <x v="0"/>
    <s v="NOT-2022-00969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891"/>
    <x v="1"/>
    <s v="NOT-2022-00969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92"/>
    <x v="0"/>
    <s v="NOT-2022-014272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892"/>
    <x v="1"/>
    <s v="NOT-2022-014272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893"/>
    <x v="1"/>
    <s v="NOT-2021-013261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894"/>
    <x v="0"/>
    <s v="NOT-2020-05647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894"/>
    <x v="1"/>
    <s v="NOT-2020-05647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95"/>
    <x v="1"/>
    <s v="NOT-2022-01212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896"/>
    <x v="1"/>
    <s v="NOT-2021-039497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97"/>
    <x v="1"/>
    <s v="NOT-2021-02422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98"/>
    <x v="0"/>
    <s v="NOT-2021-03775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898"/>
    <x v="1"/>
    <s v="NOT-2021-037752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899"/>
    <x v="1"/>
    <s v="NOT-2020-058072"/>
    <s v="PHEN-11.02.01.01.00"/>
    <x v="1"/>
    <x v="1"/>
    <x v="1"/>
    <x v="15"/>
    <x v="1"/>
    <x v="1"/>
    <x v="1"/>
    <x v="15"/>
    <s v="Voorschotfraude"/>
    <s v="Fraude à l’acompte"/>
  </r>
  <r>
    <x v="24900"/>
    <x v="0"/>
    <s v="NOT-2020-050608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900"/>
    <x v="1"/>
    <s v="NOT-2020-05060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901"/>
    <x v="1"/>
    <s v="NOT-2021-047548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02"/>
    <x v="0"/>
    <s v="NOT-2022-01420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02"/>
    <x v="1"/>
    <s v="NOT-2022-014209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903"/>
    <x v="1"/>
    <s v="NOT-2022-0015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904"/>
    <x v="1"/>
    <s v="NOT-2020-051131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905"/>
    <x v="1"/>
    <s v="NOT-2021-016958"/>
    <s v="PHEN-11.04.01.01.00"/>
    <x v="1"/>
    <x v="8"/>
    <x v="9"/>
    <x v="9"/>
    <x v="1"/>
    <x v="8"/>
    <x v="9"/>
    <x v="9"/>
    <s v="Oplichtingen m.b.t. promotie/verkoop van fictieve beleggingen"/>
    <s v="Escroquerie concernant la promotion/vente de placements fictifs"/>
  </r>
  <r>
    <x v="24906"/>
    <x v="0"/>
    <s v="NOT-2021-004888"/>
    <s v="PHEN-06.02.01.00.00"/>
    <x v="3"/>
    <x v="10"/>
    <x v="11"/>
    <x v="11"/>
    <x v="3"/>
    <x v="10"/>
    <x v="11"/>
    <x v="11"/>
    <s v="Incorrecte informatie/misleiding omtrent het product - aard en eigenschappen"/>
    <s v="Information incorrecte/tromperie sur le produit - nature et propriétés"/>
  </r>
  <r>
    <x v="24906"/>
    <x v="1"/>
    <s v="NOT-2021-00488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907"/>
    <x v="1"/>
    <s v="NOT-2021-038414"/>
    <s v="PHEN-08.02.01.00.00"/>
    <x v="7"/>
    <x v="17"/>
    <x v="37"/>
    <x v="38"/>
    <x v="7"/>
    <x v="17"/>
    <x v="37"/>
    <x v="38"/>
    <s v="Aanrekening van betalingskosten"/>
    <s v="Facturation de frais de paiement"/>
  </r>
  <r>
    <x v="24908"/>
    <x v="0"/>
    <s v="NOT-2021-0273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08"/>
    <x v="1"/>
    <s v="NOT-2021-02733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909"/>
    <x v="3"/>
    <s v="NOT-2020-04800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909"/>
    <x v="0"/>
    <s v="NOT-2020-04800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909"/>
    <x v="1"/>
    <s v="NOT-2020-048009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910"/>
    <x v="1"/>
    <s v="NOT-2021-034105"/>
    <s v="PHEN-09.04.00.00.00"/>
    <x v="0"/>
    <x v="2"/>
    <x v="2"/>
    <x v="2"/>
    <x v="0"/>
    <x v="2"/>
    <x v="2"/>
    <x v="2"/>
    <s v="Gebrekkige toepassing/toekenning van rechten inzake herroeping"/>
    <s v="Application/octroi défaillant de droits en matière de rétractation"/>
  </r>
  <r>
    <x v="24911"/>
    <x v="1"/>
    <s v="NOT-2022-014521"/>
    <s v="PHEN-06.02.05.00.00"/>
    <x v="3"/>
    <x v="10"/>
    <x v="20"/>
    <x v="21"/>
    <x v="3"/>
    <x v="10"/>
    <x v="20"/>
    <x v="21"/>
    <s v="Incorrecte informatie/misleiding omtrent het product - beschikbaarheid"/>
    <s v="Information incorrecte/tromperie sur le produit - disponibilité"/>
  </r>
  <r>
    <x v="24912"/>
    <x v="0"/>
    <s v="NOT-2021-05097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912"/>
    <x v="1"/>
    <s v="NOT-2021-05097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13"/>
    <x v="1"/>
    <s v="NOT-2022-015612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14"/>
    <x v="0"/>
    <s v="NOT-2021-01396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914"/>
    <x v="1"/>
    <s v="NOT-2021-0139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15"/>
    <x v="1"/>
    <s v="NOT-2020-05287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16"/>
    <x v="1"/>
    <s v="NOT-2020-058613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917"/>
    <x v="0"/>
    <s v="NOT-2020-0476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917"/>
    <x v="1"/>
    <s v="NOT-2020-04763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918"/>
    <x v="1"/>
    <s v="NOT-2021-01368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919"/>
    <x v="0"/>
    <s v="NOT-2021-0328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919"/>
    <x v="1"/>
    <s v="NOT-2021-032873"/>
    <s v="PHEN-11.05.04.99.00"/>
    <x v="1"/>
    <x v="7"/>
    <x v="14"/>
    <x v="14"/>
    <x v="1"/>
    <x v="7"/>
    <x v="14"/>
    <x v="14"/>
    <s v="(Poging tot) afpersing o.b.v. misbruik van gegevens - n.e.g."/>
    <s v="(Tentative d’)Extorsion sur la base d’une utilisation abusive de données - n.s.a."/>
  </r>
  <r>
    <x v="24920"/>
    <x v="0"/>
    <s v="NOT-2021-0059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20"/>
    <x v="1"/>
    <s v="NOT-2021-00598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921"/>
    <x v="0"/>
    <s v="NOT-2021-01313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921"/>
    <x v="1"/>
    <s v="NOT-2021-01313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922"/>
    <x v="0"/>
    <s v="NOT-2022-002620"/>
    <s v="PHEN-03.01.00.00.00"/>
    <x v="4"/>
    <x v="11"/>
    <x v="12"/>
    <x v="12"/>
    <x v="4"/>
    <x v="11"/>
    <x v="12"/>
    <x v="12"/>
    <s v="(Poging tot) afgedwongen aankoop"/>
    <s v="(Tentative d') Achat forcé"/>
  </r>
  <r>
    <x v="24922"/>
    <x v="1"/>
    <s v="NOT-2022-002620"/>
    <s v="PHEN-06.04.01.00.00"/>
    <x v="3"/>
    <x v="12"/>
    <x v="13"/>
    <x v="13"/>
    <x v="3"/>
    <x v="12"/>
    <x v="13"/>
    <x v="13"/>
    <s v="Subscription traps"/>
    <s v="Subscription traps"/>
  </r>
  <r>
    <x v="24923"/>
    <x v="1"/>
    <s v="NOT-2020-047536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924"/>
    <x v="0"/>
    <s v="NOT-2022-021356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924"/>
    <x v="1"/>
    <s v="NOT-2022-02135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25"/>
    <x v="1"/>
    <s v="NOT-2021-01591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26"/>
    <x v="1"/>
    <s v="NOT-2022-01083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27"/>
    <x v="3"/>
    <s v="NOT-2022-001399"/>
    <s v="PHEN-03.01.00.00.00"/>
    <x v="4"/>
    <x v="11"/>
    <x v="12"/>
    <x v="12"/>
    <x v="4"/>
    <x v="11"/>
    <x v="12"/>
    <x v="12"/>
    <s v="(Poging tot) afgedwongen aankoop"/>
    <s v="(Tentative d') Achat forcé"/>
  </r>
  <r>
    <x v="24927"/>
    <x v="0"/>
    <s v="NOT-2022-001399"/>
    <s v="PHEN-06.01.00.00.00"/>
    <x v="3"/>
    <x v="22"/>
    <x v="30"/>
    <x v="31"/>
    <x v="3"/>
    <x v="22"/>
    <x v="30"/>
    <x v="31"/>
    <s v="Incorrecte informatie/misleiding omtrent de prijs"/>
    <s v="Information incorrecte/tromperie sur le prix"/>
  </r>
  <r>
    <x v="24927"/>
    <x v="1"/>
    <s v="NOT-2022-00139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928"/>
    <x v="1"/>
    <s v="NOT-2020-047229"/>
    <s v="PHEN-11.02.00.00.00"/>
    <x v="1"/>
    <x v="1"/>
    <x v="3"/>
    <x v="3"/>
    <x v="1"/>
    <x v="1"/>
    <x v="3"/>
    <x v="3"/>
    <s v="Oplichting i.h.k.v. een ((deels) fictief) koopproces"/>
    <s v="Escroquerie dans le cadre d’un processus d'achat (partiellement) (fictif)"/>
  </r>
  <r>
    <x v="24929"/>
    <x v="0"/>
    <s v="NOT-2021-006173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24929"/>
    <x v="1"/>
    <s v="NOT-2021-00617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930"/>
    <x v="1"/>
    <s v="NOT-2021-0086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31"/>
    <x v="1"/>
    <s v="NOT-2021-038999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932"/>
    <x v="1"/>
    <s v="NOT-2021-001598"/>
    <s v="PHEN-11.02.01.00.00"/>
    <x v="1"/>
    <x v="1"/>
    <x v="1"/>
    <x v="1"/>
    <x v="1"/>
    <x v="1"/>
    <x v="1"/>
    <x v="1"/>
    <s v="Verkoopfraude (betaling van producten verwerven zonder de intentie (conform) te leveren)"/>
    <s v="Fraude à la vente (obtenir le paiement de produits sans intention de les livrer (de façon conforme))"/>
  </r>
  <r>
    <x v="24933"/>
    <x v="1"/>
    <s v="NOT-2021-0126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34"/>
    <x v="3"/>
    <s v="NOT-2021-032385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934"/>
    <x v="0"/>
    <s v="NOT-2021-032385"/>
    <s v="PHEN-11.05.05.00.00"/>
    <x v="1"/>
    <x v="7"/>
    <x v="28"/>
    <x v="29"/>
    <x v="1"/>
    <x v="7"/>
    <x v="28"/>
    <x v="29"/>
    <s v="Phishing"/>
    <s v="Phishing"/>
  </r>
  <r>
    <x v="24934"/>
    <x v="1"/>
    <s v="NOT-2021-032385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935"/>
    <x v="0"/>
    <s v="NOT-2021-01365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935"/>
    <x v="1"/>
    <s v="NOT-2021-0136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36"/>
    <x v="0"/>
    <s v="NOT-2021-018396"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4936"/>
    <x v="1"/>
    <s v="NOT-2021-0183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937"/>
    <x v="1"/>
    <s v="NOT-2021-028835"/>
    <s v="PHEN-03.01.00.00.00"/>
    <x v="4"/>
    <x v="11"/>
    <x v="12"/>
    <x v="12"/>
    <x v="4"/>
    <x v="11"/>
    <x v="12"/>
    <x v="12"/>
    <s v="(Poging tot) afgedwongen aankoop"/>
    <s v="(Tentative d') Achat forcé"/>
  </r>
  <r>
    <x v="24938"/>
    <x v="0"/>
    <s v="NOT-2021-0233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38"/>
    <x v="1"/>
    <s v="NOT-2021-02339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939"/>
    <x v="1"/>
    <s v="NOT-2021-01608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40"/>
    <x v="1"/>
    <s v="NOT-2021-045275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41"/>
    <x v="1"/>
    <s v="NOT-2021-00840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42"/>
    <x v="1"/>
    <s v="NOT-2022-011422"/>
    <s v="PHEN-10.02.00.00.00"/>
    <x v="6"/>
    <x v="16"/>
    <x v="21"/>
    <x v="22"/>
    <x v="6"/>
    <x v="16"/>
    <x v="21"/>
    <x v="22"/>
    <s v="Handel in namaak en aanverwanten"/>
    <s v="Commerce de contrefaçons et assimilés"/>
  </r>
  <r>
    <x v="24943"/>
    <x v="1"/>
    <s v="NOT-2022-005823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944"/>
    <x v="0"/>
    <s v="NOT-2021-00800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944"/>
    <x v="1"/>
    <s v="NOT-2021-0080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45"/>
    <x v="1"/>
    <s v="NOT-2021-00593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46"/>
    <x v="1"/>
    <s v="NOT-2021-009153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47"/>
    <x v="1"/>
    <s v="NOT-2022-001144"/>
    <s v="PHEN-11.03.99.00.00"/>
    <x v="1"/>
    <x v="5"/>
    <x v="6"/>
    <x v="6"/>
    <x v="1"/>
    <x v="5"/>
    <x v="6"/>
    <x v="6"/>
    <s v="Oplichting i.h.k.v. betalingsprocessen – n.e.g."/>
    <s v="Escroquerie dans le cadre des processus de paiement - n.s.a."/>
  </r>
  <r>
    <x v="24948"/>
    <x v="0"/>
    <s v="NOT-2021-03034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48"/>
    <x v="1"/>
    <s v="NOT-2021-03034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949"/>
    <x v="1"/>
    <s v="NOT-2021-0012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50"/>
    <x v="0"/>
    <s v="NOT-2020-048739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950"/>
    <x v="1"/>
    <s v="NOT-2020-048739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51"/>
    <x v="0"/>
    <s v="NOT-2021-024294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951"/>
    <x v="1"/>
    <s v="NOT-2021-024294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952"/>
    <x v="0"/>
    <s v="NOT-2021-005894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952"/>
    <x v="1"/>
    <s v="NOT-2021-00589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53"/>
    <x v="0"/>
    <s v="NOT-2021-024277"/>
    <s v="PHEN-01.99.00.00.00"/>
    <x v="5"/>
    <x v="49"/>
    <x v="78"/>
    <x v="84"/>
    <x v="5"/>
    <x v="49"/>
    <x v="78"/>
    <x v="84"/>
    <s v="Praktijken i.h.k.v. zaakvoering n.e.g."/>
    <s v="Pratiques dans le cadre de la gestion des affaires - n.s.a."/>
  </r>
  <r>
    <x v="24953"/>
    <x v="1"/>
    <s v="NOT-2021-024277"/>
    <s v="PHEN-08.99.00.00.00"/>
    <x v="7"/>
    <x v="45"/>
    <x v="66"/>
    <x v="71"/>
    <x v="7"/>
    <x v="45"/>
    <x v="66"/>
    <x v="71"/>
    <s v="Onregelmatigheden i.h.k.v. transacties/koop - n.e.g."/>
    <s v="Irrégularités dans le cadre de transactions/de l’achat - n.s.a."/>
  </r>
  <r>
    <x v="24954"/>
    <x v="1"/>
    <s v="NOT-2021-052100"/>
    <s v="PHEN-11.03.01.00.00"/>
    <x v="1"/>
    <x v="5"/>
    <x v="46"/>
    <x v="48"/>
    <x v="1"/>
    <x v="5"/>
    <x v="46"/>
    <x v="48"/>
    <s v="Uitschrijven van facturen zonder grondslag"/>
    <s v="Établissement de factures sans base"/>
  </r>
  <r>
    <x v="24955"/>
    <x v="0"/>
    <s v="NOT-2021-046996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955"/>
    <x v="1"/>
    <s v="NOT-2021-04699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56"/>
    <x v="0"/>
    <s v="NOT-2020-05942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956"/>
    <x v="1"/>
    <s v="NOT-2020-05942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57"/>
    <x v="0"/>
    <s v="NOT-2021-016521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57"/>
    <x v="1"/>
    <s v="NOT-2021-016521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958"/>
    <x v="1"/>
    <s v="NOT-2020-049039"/>
    <s v="PHEN-05.01.00.00.00"/>
    <x v="2"/>
    <x v="3"/>
    <x v="96"/>
    <x v="102"/>
    <x v="2"/>
    <x v="3"/>
    <x v="96"/>
    <x v="102"/>
    <s v="Praktijken m.b.t. winstmarges"/>
    <s v="Pratiques concernant les marges de bénéfice"/>
  </r>
  <r>
    <x v="24959"/>
    <x v="0"/>
    <s v="NOT-2021-018280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959"/>
    <x v="1"/>
    <s v="NOT-2021-01828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60"/>
    <x v="1"/>
    <s v="NOT-2022-00583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61"/>
    <x v="1"/>
    <s v="NOT-2021-022878"/>
    <s v="PHEN-11.99.00.00.00"/>
    <x v="1"/>
    <x v="9"/>
    <x v="10"/>
    <x v="10"/>
    <x v="1"/>
    <x v="9"/>
    <x v="10"/>
    <x v="10"/>
    <s v="Praktijken met frauduleus of bedrieglijk opzet - n.e.g."/>
    <s v="Pratiques avec intention frauduleuse ou de tromperie - n.s.a."/>
  </r>
  <r>
    <x v="24962"/>
    <x v="1"/>
    <m/>
    <s v="PHEN-01.03.99.00.00"/>
    <x v="5"/>
    <x v="31"/>
    <x v="41"/>
    <x v="43"/>
    <x v="5"/>
    <x v="31"/>
    <x v="41"/>
    <x v="43"/>
    <s v="Tekortkomingen inzake specifieke sectoriële verplichtingen - n.e.g."/>
    <s v="Manquements en matière d’obligations sectorielles spécifiques - n.s.a."/>
  </r>
  <r>
    <x v="24963"/>
    <x v="0"/>
    <s v="NOT-2022-002154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63"/>
    <x v="1"/>
    <s v="NOT-2022-002154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964"/>
    <x v="3"/>
    <s v="NOT-2022-002373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964"/>
    <x v="0"/>
    <s v="NOT-2022-002373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964"/>
    <x v="1"/>
    <s v="NOT-2022-002373"/>
    <s v="PHEN-11.05.99.00.00"/>
    <x v="1"/>
    <x v="7"/>
    <x v="8"/>
    <x v="8"/>
    <x v="1"/>
    <x v="7"/>
    <x v="8"/>
    <x v="8"/>
    <s v="Oplichting i.h.k.v. misbruik van gegevens – n.e.g."/>
    <s v="Escroquerie dans le cadre de l’utilisation abusive de données - n.s.a."/>
  </r>
  <r>
    <x v="24965"/>
    <x v="1"/>
    <s v="NOT-2021-012467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66"/>
    <x v="0"/>
    <s v="NOT-2021-033862"/>
    <s v="PHEN-02.01.02.00.00"/>
    <x v="10"/>
    <x v="29"/>
    <x v="39"/>
    <x v="40"/>
    <x v="10"/>
    <x v="29"/>
    <x v="39"/>
    <x v="40"/>
    <s v="Afwezige of gebrekkige precontractuele informatie m.b.t. de identeit van de onderneming"/>
    <s v="Absence ou défaut des informations précontractuelles concernant l’identité de l’entreprise"/>
  </r>
  <r>
    <x v="24966"/>
    <x v="1"/>
    <s v="NOT-2021-033862"/>
    <s v="PHEN-09.02.00.00.00"/>
    <x v="0"/>
    <x v="0"/>
    <x v="0"/>
    <x v="0"/>
    <x v="0"/>
    <x v="0"/>
    <x v="0"/>
    <x v="0"/>
    <s v="Gebreken inzake levering van goederen/diensten"/>
    <s v="Défauts en matière de livraison de biens/services"/>
  </r>
  <r>
    <x v="24967"/>
    <x v="1"/>
    <s v="NOT-2020-059266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68"/>
    <x v="0"/>
    <s v="NOT-2021-006400"/>
    <s v="PHEN-11.02.01.99.00"/>
    <x v="1"/>
    <x v="1"/>
    <x v="1"/>
    <x v="1"/>
    <x v="1"/>
    <x v="1"/>
    <x v="1"/>
    <x v="1"/>
    <s v="Verkoopfraude (betaling van producten verwerven zonder de intentie (conform) te leveren) - n.e.g."/>
    <s v="Fraude à la vente (obtenir le paiement de produits sans intention de les livrer (de façon conforme)) - n.s.a."/>
  </r>
  <r>
    <x v="24968"/>
    <x v="1"/>
    <s v="NOT-2021-006400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  <r>
    <x v="24969"/>
    <x v="1"/>
    <s v="NOT-2022-008318"/>
    <s v="PHEN-11.02.02.00.00"/>
    <x v="1"/>
    <x v="1"/>
    <x v="18"/>
    <x v="19"/>
    <x v="1"/>
    <x v="1"/>
    <x v="18"/>
    <x v="19"/>
    <s v="Aankoopfraude (aankoop van producten zonder de intentie te betalen)"/>
    <s v="Fraude à l’achat (achat de produits sans intention de les payer)"/>
  </r>
  <r>
    <x v="24970"/>
    <x v="1"/>
    <s v="NOT-2022-011268"/>
    <s v="PHEN-11.02.99.00.00"/>
    <x v="1"/>
    <x v="1"/>
    <x v="3"/>
    <x v="3"/>
    <x v="1"/>
    <x v="1"/>
    <x v="3"/>
    <x v="3"/>
    <s v="Oplichting i.h.k.v. een ((deels) fictief) koopproces – n.e.g."/>
    <s v="Escroquerie dans le cadre d'un processus d'achat (partiellement) (fictif) - n.s.a.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">
  <r>
    <s v="11DEF642-5242-EC11-8C62-6045BD8706DF"/>
    <x v="0"/>
    <s v="NOT-2021-045749"/>
    <s v="PHEN-10.04.00.00.00"/>
    <s v="Doorverkoop van toegangsbewijzen"/>
    <s v="SLSM-02.03.01.00.00"/>
  </r>
  <r>
    <s v="4524D3B4-2D8B-EB11-B1AC-000D3ABEBE45"/>
    <x v="0"/>
    <s v="NOT-2021-015108"/>
    <s v="PHEN-10.04.00.00.00"/>
    <s v="Doorverkoop van toegangsbewijzen"/>
    <s v="SLSM-02.03.02.00.00"/>
  </r>
  <r>
    <s v="59A9F673-2016-EC11-B6E6-6045BD8B8581"/>
    <x v="0"/>
    <s v="NOT-2021-038922"/>
    <s v="PHEN-10.04.00.00.00"/>
    <s v="Doorverkoop van toegangsbewijzen"/>
    <s v="SLSM-02.03.03.00.00"/>
  </r>
  <r>
    <s v="60B2F8ED-8EDE-EB11-BACB-000D3ABB29EC"/>
    <x v="0"/>
    <s v="NOT-2021-030749"/>
    <s v="PHEN-10.04.00.00.00"/>
    <s v="Doorverkoop van toegangsbewijzen"/>
    <s v="SLSM-02.03.01.00.00"/>
  </r>
  <r>
    <s v="6E9945A6-A0D9-EB11-BACB-000D3ABC23AC"/>
    <x v="0"/>
    <s v="NOT-2021-029826"/>
    <s v="PHEN-05.01.02.00.00"/>
    <s v="Toepassen van woekerprijzen/ abnormale winst"/>
    <s v="SLSM-02.03.01.00.00"/>
  </r>
  <r>
    <s v="823EECDC-FF63-EC11-8F8F-000D3A4879F1"/>
    <x v="0"/>
    <s v="NOT-2021-052965"/>
    <s v="PHEN-05.01.02.00.00"/>
    <s v="Toepassen van woekerprijzen/ abnormale winst"/>
    <s v="SLSM-02.03.02.00.00"/>
  </r>
  <r>
    <s v="8513A383-492C-EC11-B6E5-000D3A2AAC05"/>
    <x v="0"/>
    <s v="NOT-2021-042008"/>
    <s v="PHEN-05.01.02.00.00"/>
    <s v="Toepassen van woekerprijzen/ abnormale winst"/>
    <s v="SLSM-02.03.02.00.00"/>
  </r>
  <r>
    <s v="CE13BC35-A726-EC11-B6E5-6045BD88D18B"/>
    <x v="0"/>
    <s v="NOT-2021-041210"/>
    <s v="PHEN-05.01.02.00.00"/>
    <s v="Toepassen van woekerprijzen/ abnormale winst"/>
    <s v="SLSM-02.03.02.00.00"/>
  </r>
  <r>
    <s v="D9026640-C138-EC11-8C64-000D3A465CA5"/>
    <x v="0"/>
    <s v="NOT-2021-044069"/>
    <s v="PHEN-05.01.02.00.00"/>
    <s v="Toepassen van woekerprijzen/ abnormale winst"/>
    <s v="SLSM-02.03.02.00.00"/>
  </r>
  <r>
    <s v="DC33C563-F417-EC11-B6E6-6045BD8DE742"/>
    <x v="0"/>
    <s v="NOT-2021-039227"/>
    <s v="PHEN-05.01.02.00.00"/>
    <s v="Toepassen van woekerprijzen/ abnormale winst"/>
    <s v="SLSM-02.03.99.00.00"/>
  </r>
  <r>
    <s v="F199867C-2229-EC11-B6E5-000D3A2AAC05"/>
    <x v="0"/>
    <s v="NOT-2021-041566"/>
    <s v="PHEN-10.04.00.00.00"/>
    <s v="Doorverkoop van toegangsbewijzen"/>
    <s v="SLSM-02.03.99.00.0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9">
  <r>
    <s v="011C0D71-E75E-EB11-A812-000D3AAB133B"/>
    <x v="0"/>
    <s v="NOT-2021-004610"/>
    <s v="PHEN-03.02.00.00.00"/>
    <s v="Onrechtmatige benadering (vb bel-me-niet-meer)"/>
  </r>
  <r>
    <s v="023C7B6B-0931-EC11-B6E6-000D3AABA5DB"/>
    <x v="0"/>
    <s v="NOT-2021-042619"/>
    <s v="PHEN-03.02.00.00.00"/>
    <s v="Onrechtmatige benadering (vb bel-me-niet-meer)"/>
  </r>
  <r>
    <s v="028EEBAE-B688-EB11-A812-000D3ABD7DBE"/>
    <x v="0"/>
    <s v="NOT-2021-014745"/>
    <s v="PHEN-03.02.00.00.00"/>
    <s v="Onrechtmatige benadering (vb bel-me-niet-meer)"/>
  </r>
  <r>
    <s v="04627DB9-6B6F-EB11-A812-000D3AAA233B"/>
    <x v="0"/>
    <s v="NOT-2021-008604"/>
    <s v="PHEN-03.02.00.00.00"/>
    <s v="Onrechtmatige benadering (vb bel-me-niet-meer)"/>
  </r>
  <r>
    <s v="0509FF50-A48C-EB11-B1AC-000D3ABEBE45"/>
    <x v="0"/>
    <s v="NOT-2021-015475"/>
    <s v="PHEN-03.02.00.00.00"/>
    <s v="Onrechtmatige benadering (vb bel-me-niet-meer)"/>
  </r>
  <r>
    <s v="051EF375-6465-EB11-A812-000D3AC22DFC"/>
    <x v="0"/>
    <s v="NOT-2021-006325"/>
    <s v="PHEN-03.02.00.00.00"/>
    <s v="Onrechtmatige benadering (vb bel-me-niet-meer)"/>
  </r>
  <r>
    <s v="070303E0-AB71-EB11-A812-000D3AAA233B"/>
    <x v="0"/>
    <s v="NOT-2021-009266"/>
    <s v="PHEN-03.02.00.00.00"/>
    <s v="Onrechtmatige benadering (vb bel-me-niet-meer)"/>
  </r>
  <r>
    <s v="0718BF79-0808-EC11-B6E6-000D3AAD86ED"/>
    <x v="0"/>
    <s v="NOT-2021-036783"/>
    <s v="PHEN-03.02.00.00.00"/>
    <s v="Onrechtmatige benadering (vb bel-me-niet-meer)"/>
  </r>
  <r>
    <s v="075F3831-50C7-EB11-BACC-000D3A23133E"/>
    <x v="0"/>
    <s v="NOT-2021-026315"/>
    <s v="PHEN-03.02.00.00.00"/>
    <s v="Onrechtmatige benadering (vb bel-me-niet-meer)"/>
  </r>
  <r>
    <s v="0807A48C-3C24-EC11-B6E5-6045BD88D3D6"/>
    <x v="0"/>
    <s v="NOT-2021-040809"/>
    <s v="PHEN-03.02.00.00.00"/>
    <s v="Onrechtmatige benadering (vb bel-me-niet-meer)"/>
  </r>
  <r>
    <s v="096D65C7-701F-EC11-B6E6-6045BD8A1417"/>
    <x v="0"/>
    <s v="NOT-2021-040080"/>
    <s v="PHEN-03.02.00.00.00"/>
    <s v="Onrechtmatige benadering (vb bel-me-niet-meer)"/>
  </r>
  <r>
    <s v="0A1BBF77-74A9-EB11-B1AC-000D3AC2528F"/>
    <x v="0"/>
    <s v="NOT-2021-021163"/>
    <s v="PHEN-03.02.00.00.00"/>
    <s v="Onrechtmatige benadering (vb bel-me-niet-meer)"/>
  </r>
  <r>
    <s v="0A3EE1D6-534D-EB11-A812-000D3A20F252"/>
    <x v="0"/>
    <s v="NOT-2021-000169"/>
    <s v="PHEN-03.02.00.00.00"/>
    <s v="Onrechtmatige benadering (vb bel-me-niet-meer)"/>
  </r>
  <r>
    <s v="0A473961-6AFF-EB11-94EF-000D3A493525"/>
    <x v="0"/>
    <s v="NOT-2021-035446"/>
    <s v="PHEN-03.02.00.00.00"/>
    <s v="Onrechtmatige benadering (vb bel-me-niet-meer)"/>
  </r>
  <r>
    <s v="0B50E06C-256B-EB11-A812-000D3A498A15"/>
    <x v="0"/>
    <s v="NOT-2021-007627"/>
    <s v="PHEN-03.02.00.00.00"/>
    <s v="Onrechtmatige benadering (vb bel-me-niet-meer)"/>
  </r>
  <r>
    <s v="0B57A438-EA5C-EC11-8F8F-000D3A2D826E"/>
    <x v="0"/>
    <s v="NOT-2021-051152"/>
    <s v="PHEN-03.02.00.00.00"/>
    <s v="Onrechtmatige benadering (vb bel-me-niet-meer)"/>
  </r>
  <r>
    <s v="0C5B8D7B-3B06-EC11-94EF-000D3A4746E2"/>
    <x v="0"/>
    <s v="NOT-2021-036481"/>
    <s v="PHEN-03.02.00.00.00"/>
    <s v="Onrechtmatige benadering (vb bel-me-niet-meer)"/>
  </r>
  <r>
    <s v="0CED7232-FF9C-EB11-B1AC-000D3A2C9232"/>
    <x v="0"/>
    <s v="NOT-2021-018544"/>
    <s v="PHEN-03.02.00.00.00"/>
    <s v="Onrechtmatige benadering (vb bel-me-niet-meer)"/>
  </r>
  <r>
    <s v="0DC94454-C36A-EB11-A812-000D3A498A15"/>
    <x v="0"/>
    <s v="NOT-2021-007456"/>
    <s v="PHEN-03.02.00.00.00"/>
    <s v="Onrechtmatige benadering (vb bel-me-niet-meer)"/>
  </r>
  <r>
    <s v="0DF3D0E0-5D65-EB11-A812-000D3AC220FB"/>
    <x v="0"/>
    <s v="NOT-2021-006310"/>
    <s v="PHEN-03.02.00.00.00"/>
    <s v="Onrechtmatige benadering (vb bel-me-niet-meer)"/>
  </r>
  <r>
    <s v="0E82113B-D830-EC11-B6E6-000D3AABA5DB"/>
    <x v="0"/>
    <s v="NOT-2021-042561"/>
    <s v="PHEN-03.02.00.00.00"/>
    <s v="Onrechtmatige benadering (vb bel-me-niet-meer)"/>
  </r>
  <r>
    <s v="121204E2-2D7C-EB11-A812-000D3AC27B71"/>
    <x v="0"/>
    <s v="NOT-2021-011692"/>
    <s v="PHEN-03.02.00.00.00"/>
    <s v="Onrechtmatige benadering (vb bel-me-niet-meer)"/>
  </r>
  <r>
    <s v="13D8E96B-6498-EB11-B1AC-000D3A44518C"/>
    <x v="0"/>
    <s v="NOT-2021-017576"/>
    <s v="PHEN-03.02.00.00.00"/>
    <s v="Onrechtmatige benadering (vb bel-me-niet-meer)"/>
  </r>
  <r>
    <s v="157CAC0F-7F81-EB11-A812-000D3ABE14E6"/>
    <x v="0"/>
    <s v="NOT-2021-012804"/>
    <s v="PHEN-03.02.00.00.00"/>
    <s v="Onrechtmatige benadering (vb bel-me-niet-meer)"/>
  </r>
  <r>
    <s v="160B1D94-5244-EC11-8C62-000D3A46523B"/>
    <x v="0"/>
    <s v="NOT-2021-046041"/>
    <s v="PHEN-03.02.00.00.00"/>
    <s v="Onrechtmatige benadering (vb bel-me-niet-meer)"/>
  </r>
  <r>
    <s v="163BE4D6-DF50-EB11-A812-000D3A20FE20"/>
    <x v="0"/>
    <s v="NOT-2021-001126"/>
    <s v="PHEN-03.02.00.00.00"/>
    <s v="Onrechtmatige benadering (vb bel-me-niet-meer)"/>
  </r>
  <r>
    <s v="169F5E11-F412-EC11-B6E6-6045BD8B8581"/>
    <x v="0"/>
    <s v="NOT-2021-038481"/>
    <s v="PHEN-03.02.00.00.00"/>
    <s v="Onrechtmatige benadering (vb bel-me-niet-meer)"/>
  </r>
  <r>
    <s v="16D42FB1-F8C4-EB11-BACC-000D3AC22BDD"/>
    <x v="0"/>
    <s v="NOT-2021-026008"/>
    <s v="PHEN-03.02.00.00.00"/>
    <s v="Onrechtmatige benadering (vb bel-me-niet-meer)"/>
  </r>
  <r>
    <s v="16F2F8F6-FBD3-EB11-BACC-000D3ABE820A"/>
    <x v="0"/>
    <s v="NOT-2021-028695"/>
    <s v="PHEN-03.02.00.00.00"/>
    <s v="Onrechtmatige benadering (vb bel-me-niet-meer)"/>
  </r>
  <r>
    <s v="17975E0F-795E-EC11-8F8F-000D3A2D8FBF"/>
    <x v="0"/>
    <s v="NOT-2021-051661"/>
    <s v="PHEN-03.02.00.00.00"/>
    <s v="Onrechtmatige benadering (vb bel-me-niet-meer)"/>
  </r>
  <r>
    <s v="1870F2BC-3FE2-EB11-BACB-000D3A2A1156"/>
    <x v="0"/>
    <s v="NOT-2021-031335"/>
    <s v="PHEN-03.02.00.00.00"/>
    <s v="Onrechtmatige benadering (vb bel-me-niet-meer)"/>
  </r>
  <r>
    <s v="19285EA8-2174-EB11-A812-0022487F6061"/>
    <x v="0"/>
    <s v="NOT-2021-009805"/>
    <s v="PHEN-03.02.00.00.00"/>
    <s v="Onrechtmatige benadering (vb bel-me-niet-meer)"/>
  </r>
  <r>
    <s v="192D66C4-9057-EC11-8F8F-000D3A496B01"/>
    <x v="0"/>
    <s v="NOT-2021-050072"/>
    <s v="PHEN-03.02.00.00.00"/>
    <s v="Onrechtmatige benadering (vb bel-me-niet-meer)"/>
  </r>
  <r>
    <s v="19BB0E6A-8561-EC11-8F8F-6045BD8AB2AA"/>
    <x v="0"/>
    <s v="NOT-2021-052239"/>
    <s v="PHEN-03.02.00.00.00"/>
    <s v="Onrechtmatige benadering (vb bel-me-niet-meer)"/>
  </r>
  <r>
    <s v="1A668865-D458-EC11-8F8F-000D3A496B01"/>
    <x v="0"/>
    <s v="NOT-2021-050323"/>
    <s v="PHEN-03.02.00.00.00"/>
    <s v="Onrechtmatige benadering (vb bel-me-niet-meer)"/>
  </r>
  <r>
    <s v="1B18A16C-1557-EB11-A812-000D3A20F252"/>
    <x v="0"/>
    <s v="NOT-2021-002792"/>
    <s v="PHEN-03.02.00.00.00"/>
    <s v="Onrechtmatige benadering (vb bel-me-niet-meer)"/>
  </r>
  <r>
    <s v="1D72CBC3-2D7C-EB11-A812-000D3ABF99B5"/>
    <x v="0"/>
    <s v="NOT-2021-011685"/>
    <s v="PHEN-03.02.00.00.00"/>
    <s v="Onrechtmatige benadering (vb bel-me-niet-meer)"/>
  </r>
  <r>
    <s v="1E44EC34-F237-EC11-8C64-000D3A465CA5"/>
    <x v="0"/>
    <s v="NOT-2021-043902"/>
    <s v="PHEN-03.02.00.00.00"/>
    <s v="Onrechtmatige benadering (vb bel-me-niet-meer)"/>
  </r>
  <r>
    <s v="1E5F4026-5B1A-EC11-B6E6-6045BD8DE44D"/>
    <x v="0"/>
    <s v="NOT-2021-039463"/>
    <s v="PHEN-03.02.00.00.00"/>
    <s v="Onrechtmatige benadering (vb bel-me-niet-meer)"/>
  </r>
  <r>
    <s v="1E7779A8-137C-EB11-A812-000D3AC27B71"/>
    <x v="0"/>
    <s v="NOT-2021-011631"/>
    <s v="PHEN-03.02.00.00.00"/>
    <s v="Onrechtmatige benadering (vb bel-me-niet-meer)"/>
  </r>
  <r>
    <s v="220A619C-B74E-EC11-8C62-6045BD8F587F"/>
    <x v="0"/>
    <s v="NOT-2021-048179"/>
    <s v="PHEN-03.02.00.00.00"/>
    <s v="Onrechtmatige benadering (vb bel-me-niet-meer)"/>
  </r>
  <r>
    <s v="23ED3F55-046A-EB11-A812-000D3A4982A8"/>
    <x v="0"/>
    <s v="NOT-2021-007231"/>
    <s v="PHEN-03.02.00.00.00"/>
    <s v="Onrechtmatige benadering (vb bel-me-niet-meer)"/>
  </r>
  <r>
    <s v="249D1112-14B0-EB11-8236-0022487EE701"/>
    <x v="0"/>
    <s v="NOT-2021-022445"/>
    <s v="PHEN-03.02.00.00.00"/>
    <s v="Onrechtmatige benadering (vb bel-me-niet-meer)"/>
  </r>
  <r>
    <s v="28819CA0-5D56-EB11-A812-000D3A20FE20"/>
    <x v="0"/>
    <s v="NOT-2021-002553"/>
    <s v="PHEN-03.02.00.00.00"/>
    <s v="Onrechtmatige benadering (vb bel-me-niet-meer)"/>
  </r>
  <r>
    <s v="2A774DC2-FD69-EB11-A812-000D3A4982A8"/>
    <x v="0"/>
    <s v="NOT-2021-007220"/>
    <s v="PHEN-03.02.00.00.00"/>
    <s v="Onrechtmatige benadering (vb bel-me-niet-meer)"/>
  </r>
  <r>
    <s v="2B2007FB-8E88-EB11-A812-000D3AA8FE25"/>
    <x v="0"/>
    <s v="NOT-2021-014661"/>
    <s v="PHEN-03.02.00.00.00"/>
    <s v="Onrechtmatige benadering (vb bel-me-niet-meer)"/>
  </r>
  <r>
    <s v="2BCB7642-73D9-EB11-BACB-000D3ABC29CB"/>
    <x v="0"/>
    <s v="NOT-2021-029746"/>
    <s v="PHEN-03.02.00.00.00"/>
    <s v="Onrechtmatige benadering (vb bel-me-niet-meer)"/>
  </r>
  <r>
    <s v="2C5D83AC-5F7A-EB11-A812-000D3ABF99B5"/>
    <x v="0"/>
    <s v="NOT-2021-011094"/>
    <s v="PHEN-03.02.00.00.00"/>
    <s v="Onrechtmatige benadering (vb bel-me-niet-meer)"/>
  </r>
  <r>
    <s v="2DAE84D9-6CCF-EB11-BACC-000D3ABB3D1A"/>
    <x v="0"/>
    <s v="NOT-2021-027888"/>
    <s v="PHEN-03.02.00.00.00"/>
    <s v="Onrechtmatige benadering (vb bel-me-niet-meer)"/>
  </r>
  <r>
    <s v="2F13894F-5C62-EC11-8F8F-6045BD8AB2AA"/>
    <x v="0"/>
    <s v="NOT-2021-052485"/>
    <s v="PHEN-03.02.00.00.00"/>
    <s v="Onrechtmatige benadering (vb bel-me-niet-meer)"/>
  </r>
  <r>
    <s v="31195AA5-8EC7-EB11-BACC-000D3A23133E"/>
    <x v="0"/>
    <s v="NOT-2021-026415"/>
    <s v="PHEN-03.02.00.00.00"/>
    <s v="Onrechtmatige benadering (vb bel-me-niet-meer)"/>
  </r>
  <r>
    <s v="313CDA15-B226-EC11-B6E5-6045BD88D18B"/>
    <x v="0"/>
    <s v="NOT-2021-041226"/>
    <s v="PHEN-03.02.00.00.00"/>
    <s v="Onrechtmatige benadering (vb bel-me-niet-meer)"/>
  </r>
  <r>
    <s v="318A83BC-4D87-EB11-A812-000D3ABD7DBE"/>
    <x v="0"/>
    <s v="NOT-2021-014345"/>
    <s v="PHEN-03.02.00.00.00"/>
    <s v="Onrechtmatige benadering (vb bel-me-niet-meer)"/>
  </r>
  <r>
    <s v="33949DE1-DE2B-EC11-B6E5-000D3A2AAC05"/>
    <x v="0"/>
    <s v="NOT-2021-041905"/>
    <s v="PHEN-03.02.00.00.00"/>
    <s v="Onrechtmatige benadering (vb bel-me-niet-meer)"/>
  </r>
  <r>
    <s v="352E11F6-FBC1-EB11-BACC-0022487F3F7E"/>
    <x v="0"/>
    <s v="NOT-2021-025396"/>
    <s v="PHEN-03.02.00.00.00"/>
    <s v="Onrechtmatige benadering (vb bel-me-niet-meer)"/>
  </r>
  <r>
    <s v="371154C0-3658-EC11-8F8F-000D3A496B01"/>
    <x v="0"/>
    <s v="NOT-2021-050201"/>
    <s v="PHEN-03.02.00.00.00"/>
    <s v="Onrechtmatige benadering (vb bel-me-niet-meer)"/>
  </r>
  <r>
    <s v="38486CE8-A922-EC11-B6E6-6045BD8A125B"/>
    <x v="0"/>
    <s v="NOT-2021-040628"/>
    <s v="PHEN-03.02.00.00.00"/>
    <s v="Onrechtmatige benadering (vb bel-me-niet-meer)"/>
  </r>
  <r>
    <s v="3853C439-4C20-EC11-B6E6-6045BD8A125B"/>
    <x v="0"/>
    <s v="NOT-2021-040225"/>
    <s v="PHEN-03.02.00.00.00"/>
    <s v="Onrechtmatige benadering (vb bel-me-niet-meer)"/>
  </r>
  <r>
    <s v="3AB54334-6985-EB11-A812-000D3AA8FE25"/>
    <x v="0"/>
    <s v="NOT-2021-013666"/>
    <s v="PHEN-03.02.00.00.00"/>
    <s v="Onrechtmatige benadering (vb bel-me-niet-meer)"/>
  </r>
  <r>
    <s v="3AE8AD4D-618E-EB11-B1AC-000D3ABEBE45"/>
    <x v="0"/>
    <s v="NOT-2021-015880"/>
    <s v="PHEN-03.02.00.00.00"/>
    <s v="Onrechtmatige benadering (vb bel-me-niet-meer)"/>
  </r>
  <r>
    <s v="3B734D41-1528-EC11-B6E5-6045BD88D18B"/>
    <x v="0"/>
    <s v="NOT-2021-041441"/>
    <s v="PHEN-03.02.00.00.00"/>
    <s v="Onrechtmatige benadering (vb bel-me-niet-meer)"/>
  </r>
  <r>
    <s v="3D89D3D2-AA64-EC11-8F8F-6045BD8AB2AA"/>
    <x v="0"/>
    <s v="NOT-2021-053111"/>
    <s v="PHEN-03.02.00.00.00"/>
    <s v="Onrechtmatige benadering (vb bel-me-niet-meer)"/>
  </r>
  <r>
    <s v="3DA949E9-27FF-EB11-94EF-000D3A4937A5"/>
    <x v="0"/>
    <s v="NOT-2021-035375"/>
    <s v="PHEN-03.02.00.00.00"/>
    <s v="Onrechtmatige benadering (vb bel-me-niet-meer)"/>
  </r>
  <r>
    <s v="3E0CD1E3-462F-EC11-B6E6-000D3AABAF26"/>
    <x v="0"/>
    <s v="NOT-2021-042327"/>
    <s v="PHEN-03.02.00.00.00"/>
    <s v="Onrechtmatige benadering (vb bel-me-niet-meer)"/>
  </r>
  <r>
    <s v="3E84C63A-5C91-EB11-B1AC-000D3A27DB48"/>
    <x v="0"/>
    <s v="NOT-2021-016275"/>
    <s v="PHEN-03.02.00.00.00"/>
    <s v="Onrechtmatige benadering (vb bel-me-niet-meer)"/>
  </r>
  <r>
    <s v="411722D6-1C4E-EC11-8C62-6045BD8F5A09"/>
    <x v="0"/>
    <s v="NOT-2021-048091"/>
    <s v="PHEN-03.02.00.00.00"/>
    <s v="Onrechtmatige benadering (vb bel-me-niet-meer)"/>
  </r>
  <r>
    <s v="419441DE-AF5D-EC11-8F8F-000D3A2D826E"/>
    <x v="0"/>
    <s v="NOT-2021-051427"/>
    <s v="PHEN-03.02.00.00.00"/>
    <s v="Onrechtmatige benadering (vb bel-me-niet-meer)"/>
  </r>
  <r>
    <s v="41F02458-0150-EB11-A812-000D3A20F252"/>
    <x v="0"/>
    <s v="NOT-2021-000812"/>
    <s v="PHEN-03.02.00.00.00"/>
    <s v="Onrechtmatige benadering (vb bel-me-niet-meer)"/>
  </r>
  <r>
    <s v="430CA475-01A1-EB11-B1AC-000D3A2AA966"/>
    <x v="0"/>
    <s v="NOT-2021-019371"/>
    <s v="PHEN-03.02.00.00.00"/>
    <s v="Onrechtmatige benadering (vb bel-me-niet-meer)"/>
  </r>
  <r>
    <s v="441CC0F2-9BA2-EB11-B1AC-000D3A2AA966"/>
    <x v="0"/>
    <s v="NOT-2021-019772"/>
    <s v="PHEN-03.02.00.00.00"/>
    <s v="Onrechtmatige benadering (vb bel-me-niet-meer)"/>
  </r>
  <r>
    <s v="44987CE1-C76A-EB11-A812-000D3A4982A8"/>
    <x v="0"/>
    <s v="NOT-2021-007477"/>
    <s v="PHEN-03.02.00.00.00"/>
    <s v="Onrechtmatige benadering (vb bel-me-niet-meer)"/>
  </r>
  <r>
    <s v="44C08374-4C80-EB11-A812-000D3ABE1368"/>
    <x v="0"/>
    <s v="NOT-2021-012517"/>
    <s v="PHEN-03.02.00.00.00"/>
    <s v="Onrechtmatige benadering (vb bel-me-niet-meer)"/>
  </r>
  <r>
    <s v="45B91DD4-3A71-EB11-A812-000D3AAA233B"/>
    <x v="0"/>
    <s v="NOT-2021-009186"/>
    <s v="PHEN-03.02.00.00.00"/>
    <s v="Onrechtmatige benadering (vb bel-me-niet-meer)"/>
  </r>
  <r>
    <s v="467C5342-3FF0-EB11-BACB-00224882D887"/>
    <x v="0"/>
    <s v="NOT-2021-033387"/>
    <s v="PHEN-03.02.00.00.00"/>
    <s v="Onrechtmatige benadering (vb bel-me-niet-meer)"/>
  </r>
  <r>
    <s v="469BD970-7FCA-EB11-BACC-000D3A23133E"/>
    <x v="0"/>
    <s v="NOT-2021-026977"/>
    <s v="PHEN-03.02.00.00.00"/>
    <s v="Onrechtmatige benadering (vb bel-me-niet-meer)"/>
  </r>
  <r>
    <s v="478D478E-A614-EC11-B6E6-6045BD8B8581"/>
    <x v="0"/>
    <s v="NOT-2021-038662"/>
    <s v="PHEN-03.02.00.00.00"/>
    <s v="Onrechtmatige benadering (vb bel-me-niet-meer)"/>
  </r>
  <r>
    <s v="4865E5FA-4D83-EB11-A812-000D3ABE1368"/>
    <x v="0"/>
    <s v="NOT-2021-013402"/>
    <s v="PHEN-03.02.00.00.00"/>
    <s v="Onrechtmatige benadering (vb bel-me-niet-meer)"/>
  </r>
  <r>
    <s v="48CFC00E-32C9-EB11-BACC-000D3A23133E"/>
    <x v="0"/>
    <s v="NOT-2021-026770"/>
    <s v="PHEN-03.02.00.00.00"/>
    <s v="Onrechtmatige benadering (vb bel-me-niet-meer)"/>
  </r>
  <r>
    <s v="4B07C7B8-5CDA-EB11-BACB-000D3ABC29CB"/>
    <x v="0"/>
    <s v="NOT-2021-030020"/>
    <s v="PHEN-03.02.00.00.00"/>
    <s v="Onrechtmatige benadering (vb bel-me-niet-meer)"/>
  </r>
  <r>
    <s v="4BE6A48F-7215-EC11-B6E6-6045BD8B85B0"/>
    <x v="0"/>
    <s v="NOT-2021-038799"/>
    <s v="PHEN-03.02.00.00.00"/>
    <s v="Onrechtmatige benadering (vb bel-me-niet-meer)"/>
  </r>
  <r>
    <s v="4C37F881-05FA-EB11-94EF-000D3ABE15DE"/>
    <x v="0"/>
    <s v="NOT-2021-034736"/>
    <s v="PHEN-03.02.00.00.00"/>
    <s v="Onrechtmatige benadering (vb bel-me-niet-meer)"/>
  </r>
  <r>
    <s v="4C4A6C58-1B81-EB11-A812-000D3ABE14E6"/>
    <x v="0"/>
    <s v="NOT-2021-012761"/>
    <s v="PHEN-03.02.00.00.00"/>
    <s v="Onrechtmatige benadering (vb bel-me-niet-meer)"/>
  </r>
  <r>
    <s v="4E72B032-48FF-EB11-94EF-000D3A493525"/>
    <x v="0"/>
    <s v="NOT-2021-035408"/>
    <s v="PHEN-03.02.00.00.00"/>
    <s v="Onrechtmatige benadering (vb bel-me-niet-meer)"/>
  </r>
  <r>
    <s v="4EF09EC7-8B56-EB11-A812-000D3A20FE20"/>
    <x v="0"/>
    <s v="NOT-2021-002669"/>
    <s v="PHEN-03.02.00.00.00"/>
    <s v="Onrechtmatige benadering (vb bel-me-niet-meer)"/>
  </r>
  <r>
    <s v="4FF53567-5798-EB11-B1AC-000D3A479ECE"/>
    <x v="0"/>
    <s v="NOT-2021-017553"/>
    <s v="PHEN-03.02.00.00.00"/>
    <s v="Onrechtmatige benadering (vb bel-me-niet-meer)"/>
  </r>
  <r>
    <s v="501AFBAC-11DB-EB11-BACB-000D3ABC29CB"/>
    <x v="0"/>
    <s v="NOT-2021-030147"/>
    <s v="PHEN-03.02.00.00.00"/>
    <s v="Onrechtmatige benadering (vb bel-me-niet-meer)"/>
  </r>
  <r>
    <s v="50A5CD3F-D876-EB11-A812-0022487F678C"/>
    <x v="0"/>
    <s v="NOT-2021-010496"/>
    <s v="PHEN-03.02.00.00.00"/>
    <s v="Onrechtmatige benadering (vb bel-me-niet-meer)"/>
  </r>
  <r>
    <s v="523611F0-083C-EC11-B6E5-000D3ABFC821"/>
    <x v="0"/>
    <s v="NOT-2021-044550"/>
    <s v="PHEN-03.02.00.00.00"/>
    <s v="Onrechtmatige benadering (vb bel-me-niet-meer)"/>
  </r>
  <r>
    <s v="52BFF5B5-E274-EB11-A812-0022487F678C"/>
    <x v="0"/>
    <s v="NOT-2021-009876"/>
    <s v="PHEN-03.02.00.00.00"/>
    <s v="Onrechtmatige benadering (vb bel-me-niet-meer)"/>
  </r>
  <r>
    <s v="52C26567-CE67-EC11-8F8F-6045BD8AB2AA"/>
    <x v="0"/>
    <s v="NOT-2021-053492"/>
    <s v="PHEN-03.02.00.00.00"/>
    <s v="Onrechtmatige benadering (vb bel-me-niet-meer)"/>
  </r>
  <r>
    <s v="52D6B1EE-5225-EC11-B6E5-6045BD88D3D6"/>
    <x v="0"/>
    <s v="NOT-2021-040969"/>
    <s v="PHEN-03.02.00.00.00"/>
    <s v="Onrechtmatige benadering (vb bel-me-niet-meer)"/>
  </r>
  <r>
    <s v="5587F289-4691-EB11-B1AC-002248831887"/>
    <x v="0"/>
    <s v="NOT-2021-016240"/>
    <s v="PHEN-03.02.00.00.00"/>
    <s v="Onrechtmatige benadering (vb bel-me-niet-meer)"/>
  </r>
  <r>
    <s v="59976876-0350-EB11-A812-000D3A20FE20"/>
    <x v="0"/>
    <s v="NOT-2021-000813"/>
    <s v="PHEN-03.02.00.00.00"/>
    <s v="Onrechtmatige benadering (vb bel-me-niet-meer)"/>
  </r>
  <r>
    <s v="5BA5A84A-04F6-EB11-94EF-000D3A480D34"/>
    <x v="0"/>
    <s v="NOT-2021-034170"/>
    <s v="PHEN-03.02.00.00.00"/>
    <s v="Onrechtmatige benadering (vb bel-me-niet-meer)"/>
  </r>
  <r>
    <s v="5C2ECDCA-5754-EC11-8C62-6045BD90440A"/>
    <x v="0"/>
    <s v="NOT-2021-049416"/>
    <s v="PHEN-03.02.00.00.00"/>
    <s v="Onrechtmatige benadering (vb bel-me-niet-meer)"/>
  </r>
  <r>
    <s v="5D743B73-7714-EC11-B6E6-6045BD8B85B0"/>
    <x v="0"/>
    <s v="NOT-2021-038610"/>
    <s v="PHEN-03.02.00.00.00"/>
    <s v="Onrechtmatige benadering (vb bel-me-niet-meer)"/>
  </r>
  <r>
    <s v="5E149889-C7F9-EB11-94EF-000D3ABE1A3A"/>
    <x v="0"/>
    <s v="NOT-2021-034665"/>
    <s v="PHEN-03.02.00.00.00"/>
    <s v="Onrechtmatige benadering (vb bel-me-niet-meer)"/>
  </r>
  <r>
    <s v="5EB33142-C492-EB11-B1AC-000D3A27DB48"/>
    <x v="0"/>
    <s v="NOT-2021-016508"/>
    <s v="PHEN-03.02.00.00.00"/>
    <s v="Onrechtmatige benadering (vb bel-me-niet-meer)"/>
  </r>
  <r>
    <s v="5F761E93-BE1A-EC11-B6E6-6045BD8DE44D"/>
    <x v="0"/>
    <s v="NOT-2021-039502"/>
    <s v="PHEN-03.02.00.00.00"/>
    <s v="Onrechtmatige benadering (vb bel-me-niet-meer)"/>
  </r>
  <r>
    <s v="61517F6D-2592-EB11-B1AC-002248831887"/>
    <x v="0"/>
    <s v="NOT-2021-016427"/>
    <s v="PHEN-03.02.00.00.00"/>
    <s v="Onrechtmatige benadering (vb bel-me-niet-meer)"/>
  </r>
  <r>
    <s v="62100FDE-255C-EC11-8F8F-000D3A2D8FBF"/>
    <x v="0"/>
    <s v="NOT-2021-050964"/>
    <s v="PHEN-03.02.00.00.00"/>
    <s v="Onrechtmatige benadering (vb bel-me-niet-meer)"/>
  </r>
  <r>
    <s v="667E322A-4075-EB11-A812-0022487F6061"/>
    <x v="0"/>
    <s v="NOT-2021-010042"/>
    <s v="PHEN-03.02.00.00.00"/>
    <s v="Onrechtmatige benadering (vb bel-me-niet-meer)"/>
  </r>
  <r>
    <s v="6861C4E4-6611-EC11-B6E6-6045BD87C27B"/>
    <x v="0"/>
    <s v="NOT-2021-038220"/>
    <s v="PHEN-03.02.00.00.00"/>
    <s v="Onrechtmatige benadering (vb bel-me-niet-meer)"/>
  </r>
  <r>
    <s v="6961FD2D-DC80-EB11-A812-000D3ABE1368"/>
    <x v="0"/>
    <s v="NOT-2021-012632"/>
    <s v="PHEN-03.02.00.00.00"/>
    <s v="Onrechtmatige benadering (vb bel-me-niet-meer)"/>
  </r>
  <r>
    <s v="6966BB22-2757-EB11-A812-000D3A20F252"/>
    <x v="0"/>
    <s v="NOT-2021-002826"/>
    <s v="PHEN-03.02.00.00.00"/>
    <s v="Onrechtmatige benadering (vb bel-me-niet-meer)"/>
  </r>
  <r>
    <s v="69D08937-8336-EC11-8C64-000D3A465CA5"/>
    <x v="0"/>
    <s v="NOT-2021-043612"/>
    <s v="PHEN-03.02.00.00.00"/>
    <s v="Onrechtmatige benadering (vb bel-me-niet-meer)"/>
  </r>
  <r>
    <s v="6D27D0CB-E878-EB11-A812-000D3AC27B71"/>
    <x v="0"/>
    <s v="NOT-2021-010959"/>
    <s v="PHEN-03.02.00.00.00"/>
    <s v="Onrechtmatige benadering (vb bel-me-niet-meer)"/>
  </r>
  <r>
    <s v="6DD0D724-0D7C-EB11-A812-000D3ABF99B5"/>
    <x v="0"/>
    <s v="NOT-2021-011624"/>
    <s v="PHEN-03.02.00.00.00"/>
    <s v="Onrechtmatige benadering (vb bel-me-niet-meer)"/>
  </r>
  <r>
    <s v="6DFC88A2-EF50-EB11-A812-000D3A20FE20"/>
    <x v="0"/>
    <s v="NOT-2021-001195"/>
    <s v="PHEN-03.02.00.00.00"/>
    <s v="Onrechtmatige benadering (vb bel-me-niet-meer)"/>
  </r>
  <r>
    <s v="6E52B3BC-7502-EC11-94EF-000D3A4746E2"/>
    <x v="0"/>
    <s v="NOT-2021-035991"/>
    <s v="PHEN-03.02.00.00.00"/>
    <s v="Onrechtmatige benadering (vb bel-me-niet-meer)"/>
  </r>
  <r>
    <s v="6EBCAEDF-462F-EC11-B6E6-000D3AABA5DB"/>
    <x v="0"/>
    <s v="NOT-2021-042326"/>
    <s v="PHEN-03.02.00.00.00"/>
    <s v="Onrechtmatige benadering (vb bel-me-niet-meer)"/>
  </r>
  <r>
    <s v="6FD07D40-05EA-EB11-BACB-000D3A47494B"/>
    <x v="0"/>
    <s v="NOT-2021-032539"/>
    <s v="PHEN-03.02.00.00.00"/>
    <s v="Onrechtmatige benadering (vb bel-me-niet-meer)"/>
  </r>
  <r>
    <s v="71DC93BE-1620-EC11-B6E6-6045BD8A1417"/>
    <x v="0"/>
    <s v="NOT-2021-040179"/>
    <s v="PHEN-03.02.00.00.00"/>
    <s v="Onrechtmatige benadering (vb bel-me-niet-meer)"/>
  </r>
  <r>
    <s v="72A882ED-8DB4-EB11-8236-0022487EEA68"/>
    <x v="0"/>
    <s v="NOT-2021-023213"/>
    <s v="PHEN-03.02.00.00.00"/>
    <s v="Onrechtmatige benadering (vb bel-me-niet-meer)"/>
  </r>
  <r>
    <s v="7509288E-5ADA-EB11-BACB-000D3ABC23AC"/>
    <x v="0"/>
    <s v="NOT-2021-030018"/>
    <s v="PHEN-03.02.00.00.00"/>
    <s v="Onrechtmatige benadering (vb bel-me-niet-meer)"/>
  </r>
  <r>
    <s v="761EADB0-B38C-EB11-B1AC-000D3ABEBCB1"/>
    <x v="0"/>
    <s v="NOT-2021-015501"/>
    <s v="PHEN-03.02.00.00.00"/>
    <s v="Onrechtmatige benadering (vb bel-me-niet-meer)"/>
  </r>
  <r>
    <s v="76252E8D-21A4-EB11-B1AC-000D3A2AA966"/>
    <x v="0"/>
    <s v="NOT-2021-020107"/>
    <s v="PHEN-03.02.00.00.00"/>
    <s v="Onrechtmatige benadering (vb bel-me-niet-meer)"/>
  </r>
  <r>
    <s v="76B2AE64-21DE-EB11-BACB-000D3ABB24ED"/>
    <x v="0"/>
    <s v="NOT-2021-030609"/>
    <s v="PHEN-03.02.00.00.00"/>
    <s v="Onrechtmatige benadering (vb bel-me-niet-meer)"/>
  </r>
  <r>
    <s v="78C81EB4-9535-EC11-8C64-000D3A465CA5"/>
    <x v="0"/>
    <s v="NOT-2021-043352"/>
    <s v="PHEN-03.02.00.00.00"/>
    <s v="Onrechtmatige benadering (vb bel-me-niet-meer)"/>
  </r>
  <r>
    <s v="79A41D67-2B16-EC11-B6E6-6045BD8B85B0"/>
    <x v="0"/>
    <s v="NOT-2021-038939"/>
    <s v="PHEN-03.02.00.00.00"/>
    <s v="Onrechtmatige benadering (vb bel-me-niet-meer)"/>
  </r>
  <r>
    <s v="79A9FE55-1FD0-EB11-BACC-000D3ABB39C0"/>
    <x v="0"/>
    <s v="NOT-2021-028006"/>
    <s v="PHEN-03.02.00.00.00"/>
    <s v="Onrechtmatige benadering (vb bel-me-niet-meer)"/>
  </r>
  <r>
    <s v="79B1FC16-70DA-EB11-BACB-000D3ABC23AC"/>
    <x v="0"/>
    <s v="NOT-2021-030056"/>
    <s v="PHEN-03.02.00.00.00"/>
    <s v="Onrechtmatige benadering (vb bel-me-niet-meer)"/>
  </r>
  <r>
    <s v="7B08D57D-D766-EB11-A812-000D3AC220FB"/>
    <x v="0"/>
    <s v="NOT-2021-006708"/>
    <s v="PHEN-03.02.00.00.00"/>
    <s v="Onrechtmatige benadering (vb bel-me-niet-meer)"/>
  </r>
  <r>
    <s v="7C2418F0-A210-EC11-B6E6-000D3A2D76C3"/>
    <x v="0"/>
    <s v="NOT-2021-038053"/>
    <s v="PHEN-03.02.00.00.00"/>
    <s v="Onrechtmatige benadering (vb bel-me-niet-meer)"/>
  </r>
  <r>
    <s v="7DC99E1B-3566-EC11-8F8F-000D3A4879F1"/>
    <x v="0"/>
    <s v="NOT-2021-053250"/>
    <s v="PHEN-03.02.00.00.00"/>
    <s v="Onrechtmatige benadering (vb bel-me-niet-meer)"/>
  </r>
  <r>
    <s v="7EDC4199-EC49-EC11-8C62-6045BD902A9D"/>
    <x v="0"/>
    <s v="NOT-2021-047186"/>
    <s v="PHEN-03.02.00.00.00"/>
    <s v="Onrechtmatige benadering (vb bel-me-niet-meer)"/>
  </r>
  <r>
    <s v="7F1905C5-E893-EB11-B1AC-000D3A479ECE"/>
    <x v="0"/>
    <s v="NOT-2021-016820"/>
    <s v="PHEN-03.02.00.00.00"/>
    <s v="Onrechtmatige benadering (vb bel-me-niet-meer)"/>
  </r>
  <r>
    <s v="7F1B7047-10D0-EB11-BACC-000D3ABB39C0"/>
    <x v="0"/>
    <s v="NOT-2021-027982"/>
    <s v="PHEN-03.02.00.00.00"/>
    <s v="Onrechtmatige benadering (vb bel-me-niet-meer)"/>
  </r>
  <r>
    <s v="80B62462-8576-EB11-A812-0022487F6061"/>
    <x v="0"/>
    <s v="NOT-2021-010357"/>
    <s v="PHEN-03.02.00.00.00"/>
    <s v="Onrechtmatige benadering (vb bel-me-niet-meer)"/>
  </r>
  <r>
    <s v="82DBD83E-7C56-EC11-8F8F-000D3A49654B"/>
    <x v="0"/>
    <s v="NOT-2021-049719"/>
    <s v="PHEN-03.02.00.00.00"/>
    <s v="Onrechtmatige benadering (vb bel-me-niet-meer)"/>
  </r>
  <r>
    <s v="8373D1C5-D468-EB11-A812-000D3A498A15"/>
    <x v="0"/>
    <s v="NOT-2021-007075"/>
    <s v="PHEN-03.02.00.00.00"/>
    <s v="Onrechtmatige benadering (vb bel-me-niet-meer)"/>
  </r>
  <r>
    <s v="837620C4-82CE-EB11-BACC-000D3ABB3D1A"/>
    <x v="0"/>
    <s v="NOT-2021-027679"/>
    <s v="PHEN-03.02.00.00.00"/>
    <s v="Onrechtmatige benadering (vb bel-me-niet-meer)"/>
  </r>
  <r>
    <s v="83FCBAA8-2471-EB11-A812-000D3AAA233B"/>
    <x v="0"/>
    <s v="NOT-2021-009131"/>
    <s v="PHEN-03.02.00.00.00"/>
    <s v="Onrechtmatige benadering (vb bel-me-niet-meer)"/>
  </r>
  <r>
    <s v="847877F4-7D0C-EC11-B6E6-000D3AAD8764"/>
    <x v="0"/>
    <s v="NOT-2021-037419"/>
    <s v="PHEN-03.02.00.00.00"/>
    <s v="Onrechtmatige benadering (vb bel-me-niet-meer)"/>
  </r>
  <r>
    <s v="848D6A6C-C122-EC11-B6E6-6045BD8A1417"/>
    <x v="0"/>
    <s v="NOT-2021-040654"/>
    <s v="PHEN-03.02.00.00.00"/>
    <s v="Onrechtmatige benadering (vb bel-me-niet-meer)"/>
  </r>
  <r>
    <s v="85503187-4B86-EB11-A812-000D3ABD7DBE"/>
    <x v="0"/>
    <s v="NOT-2021-013989"/>
    <s v="PHEN-03.02.00.00.00"/>
    <s v="Onrechtmatige benadering (vb bel-me-niet-meer)"/>
  </r>
  <r>
    <s v="867D07C6-0371-EB11-A812-000D3AAA233B"/>
    <x v="0"/>
    <s v="NOT-2021-009052"/>
    <s v="PHEN-03.02.00.00.00"/>
    <s v="Onrechtmatige benadering (vb bel-me-niet-meer)"/>
  </r>
  <r>
    <s v="86D6EA68-4436-EC11-8C64-000D3A465CA5"/>
    <x v="0"/>
    <s v="NOT-2021-043504"/>
    <s v="PHEN-03.02.00.00.00"/>
    <s v="Onrechtmatige benadering (vb bel-me-niet-meer)"/>
  </r>
  <r>
    <s v="874D720D-1F0B-EC11-B6E6-000D3AAD8764"/>
    <x v="0"/>
    <s v="NOT-2021-037198"/>
    <s v="PHEN-03.02.00.00.00"/>
    <s v="Onrechtmatige benadering (vb bel-me-niet-meer)"/>
  </r>
  <r>
    <s v="87CAB325-7DE4-EB11-BACB-000D3A2A15FD"/>
    <x v="0"/>
    <s v="NOT-2021-031708"/>
    <s v="PHEN-03.02.00.00.00"/>
    <s v="Onrechtmatige benadering (vb bel-me-niet-meer)"/>
  </r>
  <r>
    <s v="87F7CB7A-5D1C-EC11-B6E6-6045BD8DE742"/>
    <x v="0"/>
    <s v="NOT-2021-039784"/>
    <s v="PHEN-03.02.00.00.00"/>
    <s v="Onrechtmatige benadering (vb bel-me-niet-meer)"/>
  </r>
  <r>
    <s v="88CAFE5F-E293-EB11-B1AC-000D3A44518C"/>
    <x v="0"/>
    <s v="NOT-2021-016811"/>
    <s v="PHEN-03.02.00.00.00"/>
    <s v="Onrechtmatige benadering (vb bel-me-niet-meer)"/>
  </r>
  <r>
    <s v="898DCA9D-AB52-EB11-A812-000D3A20F252"/>
    <x v="0"/>
    <s v="NOT-2021-001616"/>
    <s v="PHEN-03.02.00.00.00"/>
    <s v="Onrechtmatige benadering (vb bel-me-niet-meer)"/>
  </r>
  <r>
    <s v="8A4E2525-B734-EC11-B6E6-000D3AABA5DB"/>
    <x v="0"/>
    <s v="NOT-2021-043215"/>
    <s v="PHEN-03.02.00.00.00"/>
    <s v="Onrechtmatige benadering (vb bel-me-niet-meer)"/>
  </r>
  <r>
    <s v="8BBFFCF6-A830-EC11-B6E6-000D3AABAF26"/>
    <x v="0"/>
    <s v="NOT-2021-042493"/>
    <s v="PHEN-03.02.00.00.00"/>
    <s v="Onrechtmatige benadering (vb bel-me-niet-meer)"/>
  </r>
  <r>
    <s v="8C22B996-7009-EC11-B6E6-000D3AAD86ED"/>
    <x v="0"/>
    <s v="NOT-2021-036899"/>
    <s v="PHEN-03.02.00.00.00"/>
    <s v="Onrechtmatige benadering (vb bel-me-niet-meer)"/>
  </r>
  <r>
    <s v="8D49B29C-4B24-EC11-B6E5-6045BD88D18B"/>
    <x v="0"/>
    <s v="NOT-2021-040819"/>
    <s v="PHEN-03.02.00.00.00"/>
    <s v="Onrechtmatige benadering (vb bel-me-niet-meer)"/>
  </r>
  <r>
    <s v="8DF9F7C7-8166-EC11-8F8F-6045BD8AB2AA"/>
    <x v="0"/>
    <s v="NOT-2021-053280"/>
    <s v="PHEN-03.02.00.00.00"/>
    <s v="Onrechtmatige benadering (vb bel-me-niet-meer)"/>
  </r>
  <r>
    <s v="8E84CBA5-3630-EC11-B6E6-000D3AABA5DB"/>
    <x v="0"/>
    <s v="NOT-2021-042459"/>
    <s v="PHEN-03.02.00.00.00"/>
    <s v="Onrechtmatige benadering (vb bel-me-niet-meer)"/>
  </r>
  <r>
    <s v="90A195F8-C609-EC11-B6E6-000D3AAD86ED"/>
    <x v="0"/>
    <s v="NOT-2021-037021"/>
    <s v="PHEN-03.02.00.00.00"/>
    <s v="Onrechtmatige benadering (vb bel-me-niet-meer)"/>
  </r>
  <r>
    <s v="914808E6-87CA-EB11-BACC-000D3A2310A0"/>
    <x v="0"/>
    <s v="NOT-2021-026982"/>
    <s v="PHEN-03.02.00.00.00"/>
    <s v="Onrechtmatige benadering (vb bel-me-niet-meer)"/>
  </r>
  <r>
    <s v="915F029B-0604-EC11-94EF-000D3A4746E2"/>
    <x v="0"/>
    <s v="NOT-2021-036154"/>
    <s v="PHEN-03.02.00.00.00"/>
    <s v="Onrechtmatige benadering (vb bel-me-niet-meer)"/>
  </r>
  <r>
    <s v="91818A27-5C4C-EC11-8C62-6045BD8F587F"/>
    <x v="0"/>
    <s v="NOT-2021-047617"/>
    <s v="PHEN-03.02.00.00.00"/>
    <s v="Onrechtmatige benadering (vb bel-me-niet-meer)"/>
  </r>
  <r>
    <s v="92F89880-C8C9-EB11-BACC-000D3A23133E"/>
    <x v="0"/>
    <s v="NOT-2021-026846"/>
    <s v="PHEN-03.02.00.00.00"/>
    <s v="Onrechtmatige benadering (vb bel-me-niet-meer)"/>
  </r>
  <r>
    <s v="9313329D-88E0-EB11-BACB-000D3ABB29EC"/>
    <x v="0"/>
    <s v="NOT-2021-031120"/>
    <s v="PHEN-03.02.00.00.00"/>
    <s v="Onrechtmatige benadering (vb bel-me-niet-meer)"/>
  </r>
  <r>
    <s v="9370316F-D675-EB11-A812-0022487F6061"/>
    <x v="0"/>
    <s v="NOT-2021-010177"/>
    <s v="PHEN-03.02.00.00.00"/>
    <s v="Onrechtmatige benadering (vb bel-me-niet-meer)"/>
  </r>
  <r>
    <s v="9476331F-5B65-EC11-8F8F-000D3A4879F1"/>
    <x v="0"/>
    <s v="NOT-2021-053191"/>
    <s v="PHEN-03.02.00.00.00"/>
    <s v="Onrechtmatige benadering (vb bel-me-niet-meer)"/>
  </r>
  <r>
    <s v="94D95F16-B097-EB11-B1AC-000D3A44518C"/>
    <x v="0"/>
    <s v="NOT-2021-017420"/>
    <s v="PHEN-03.02.00.00.00"/>
    <s v="Onrechtmatige benadering (vb bel-me-niet-meer)"/>
  </r>
  <r>
    <s v="94EBD001-210C-EC11-B6E6-000D3AAD8764"/>
    <x v="0"/>
    <s v="NOT-2021-037393"/>
    <s v="PHEN-03.02.00.00.00"/>
    <s v="Onrechtmatige benadering (vb bel-me-niet-meer)"/>
  </r>
  <r>
    <s v="96E050F8-97D9-EB11-BACB-000D3ABC23AC"/>
    <x v="0"/>
    <s v="NOT-2021-029812"/>
    <s v="PHEN-03.02.00.00.00"/>
    <s v="Onrechtmatige benadering (vb bel-me-niet-meer)"/>
  </r>
  <r>
    <s v="96E611A8-FE5B-EC11-8F8F-000D3A2D8FBF"/>
    <x v="0"/>
    <s v="NOT-2021-050870"/>
    <s v="PHEN-03.02.00.00.00"/>
    <s v="Onrechtmatige benadering (vb bel-me-niet-meer)"/>
  </r>
  <r>
    <s v="97072F01-492F-EC11-B6E6-000D3AABA5DB"/>
    <x v="0"/>
    <s v="NOT-2021-042328"/>
    <s v="PHEN-03.02.00.00.00"/>
    <s v="Onrechtmatige benadering (vb bel-me-niet-meer)"/>
  </r>
  <r>
    <s v="9911FE2D-49CB-EB11-BACC-000D3ABB39C0"/>
    <x v="0"/>
    <s v="NOT-2021-027111"/>
    <s v="PHEN-03.02.00.00.00"/>
    <s v="Onrechtmatige benadering (vb bel-me-niet-meer)"/>
  </r>
  <r>
    <s v="99E915D1-21D8-EB11-BACB-000D3ABC29CB"/>
    <x v="0"/>
    <s v="NOT-2021-029507"/>
    <s v="PHEN-03.02.00.00.00"/>
    <s v="Onrechtmatige benadering (vb bel-me-niet-meer)"/>
  </r>
  <r>
    <s v="9AB2748C-BBA1-EB11-B1AC-000D3A2AA966"/>
    <x v="0"/>
    <s v="NOT-2021-019549"/>
    <s v="PHEN-03.02.00.00.00"/>
    <s v="Onrechtmatige benadering (vb bel-me-niet-meer)"/>
  </r>
  <r>
    <s v="9AB75E23-4A50-EB11-A812-000D3A20FE20"/>
    <x v="0"/>
    <s v="NOT-2021-000983"/>
    <s v="PHEN-03.02.00.00.00"/>
    <s v="Onrechtmatige benadering (vb bel-me-niet-meer)"/>
  </r>
  <r>
    <s v="9B912229-0D37-EC11-8C64-000D3A465CA5"/>
    <x v="0"/>
    <s v="NOT-2021-043682"/>
    <s v="PHEN-03.02.00.00.00"/>
    <s v="Onrechtmatige benadering (vb bel-me-niet-meer)"/>
  </r>
  <r>
    <s v="9C66A411-2466-EC11-8F8F-000D3A4879F1"/>
    <x v="0"/>
    <s v="NOT-2021-053239"/>
    <s v="PHEN-03.02.00.00.00"/>
    <s v="Onrechtmatige benadering (vb bel-me-niet-meer)"/>
  </r>
  <r>
    <s v="9C94C193-C322-EC11-B6E6-6045BD8A125B"/>
    <x v="0"/>
    <s v="NOT-2021-040657"/>
    <s v="PHEN-03.02.00.00.00"/>
    <s v="Onrechtmatige benadering (vb bel-me-niet-meer)"/>
  </r>
  <r>
    <s v="9D2FE6CE-5A15-EC11-B6E6-6045BD8B85B0"/>
    <x v="0"/>
    <s v="NOT-2021-038755"/>
    <s v="PHEN-03.02.00.00.00"/>
    <s v="Onrechtmatige benadering (vb bel-me-niet-meer)"/>
  </r>
  <r>
    <s v="9DD0148D-426D-EB11-A812-000D3A4982A8"/>
    <x v="0"/>
    <s v="NOT-2021-008278"/>
    <s v="PHEN-03.02.00.00.00"/>
    <s v="Onrechtmatige benadering (vb bel-me-niet-meer)"/>
  </r>
  <r>
    <s v="A01BD497-B396-EB11-B1AC-000D3A479ECE"/>
    <x v="0"/>
    <s v="NOT-2021-017117"/>
    <s v="PHEN-03.02.00.00.00"/>
    <s v="Onrechtmatige benadering (vb bel-me-niet-meer)"/>
  </r>
  <r>
    <s v="A4A8CFDA-3821-EC11-B6E6-6045BD8A1417"/>
    <x v="0"/>
    <s v="NOT-2021-040415"/>
    <s v="PHEN-03.02.00.00.00"/>
    <s v="Onrechtmatige benadering (vb bel-me-niet-meer)"/>
  </r>
  <r>
    <s v="A4AE1DC7-A36B-EB11-A812-000D3A4982A8"/>
    <x v="0"/>
    <s v="NOT-2021-007750"/>
    <s v="PHEN-03.02.00.00.00"/>
    <s v="Onrechtmatige benadering (vb bel-me-niet-meer)"/>
  </r>
  <r>
    <s v="A4E26191-E59C-EB11-B1AC-000D3A2C9E9E"/>
    <x v="0"/>
    <s v="NOT-2021-018514"/>
    <s v="PHEN-03.02.00.00.00"/>
    <s v="Onrechtmatige benadering (vb bel-me-niet-meer)"/>
  </r>
  <r>
    <s v="A4EE4FD2-8584-EB11-A812-000D3AA8FE25"/>
    <x v="0"/>
    <s v="NOT-2021-013536"/>
    <s v="PHEN-03.02.00.00.00"/>
    <s v="Onrechtmatige benadering (vb bel-me-niet-meer)"/>
  </r>
  <r>
    <s v="A53A40D7-9A59-EB11-A812-000D3A20FE20"/>
    <x v="0"/>
    <s v="NOT-2021-003351"/>
    <s v="PHEN-03.02.00.00.00"/>
    <s v="Onrechtmatige benadering (vb bel-me-niet-meer)"/>
  </r>
  <r>
    <s v="A58C0EAC-5591-EB11-B1AC-000D3A27DB48"/>
    <x v="0"/>
    <s v="NOT-2021-016264"/>
    <s v="PHEN-03.02.00.00.00"/>
    <s v="Onrechtmatige benadering (vb bel-me-niet-meer)"/>
  </r>
  <r>
    <s v="A9506868-E3F9-EB11-94EF-000D3ABE15DE"/>
    <x v="0"/>
    <s v="NOT-2021-034702"/>
    <s v="PHEN-03.02.00.00.00"/>
    <s v="Onrechtmatige benadering (vb bel-me-niet-meer)"/>
  </r>
  <r>
    <s v="AB78E365-47D3-EB11-BACC-000D3ABF6F3C"/>
    <x v="0"/>
    <s v="NOT-2021-028535"/>
    <s v="PHEN-03.02.00.00.00"/>
    <s v="Onrechtmatige benadering (vb bel-me-niet-meer)"/>
  </r>
  <r>
    <s v="ACC52EE2-FBD4-EB11-BACC-000D3ABE820A"/>
    <x v="0"/>
    <s v="NOT-2021-028933"/>
    <s v="PHEN-03.02.00.00.00"/>
    <s v="Onrechtmatige benadering (vb bel-me-niet-meer)"/>
  </r>
  <r>
    <s v="AFEECEEA-97E5-EB11-BACB-000D3A2A1156"/>
    <x v="0"/>
    <s v="NOT-2021-031986"/>
    <s v="PHEN-03.02.00.00.00"/>
    <s v="Onrechtmatige benadering (vb bel-me-niet-meer)"/>
  </r>
  <r>
    <s v="B02169B0-F97F-EB11-A812-000D3ABE14E6"/>
    <x v="0"/>
    <s v="NOT-2021-012378"/>
    <s v="PHEN-03.02.00.00.00"/>
    <s v="Onrechtmatige benadering (vb bel-me-niet-meer)"/>
  </r>
  <r>
    <s v="B1971339-0817-EC11-B6E6-6045BD8B8581"/>
    <x v="0"/>
    <s v="NOT-2021-039084"/>
    <s v="PHEN-03.02.00.00.00"/>
    <s v="Onrechtmatige benadering (vb bel-me-niet-meer)"/>
  </r>
  <r>
    <s v="B27EC2B8-EB3F-EC11-8C62-000D3AA9A2BD"/>
    <x v="0"/>
    <s v="NOT-2021-045205"/>
    <s v="PHEN-03.02.00.00.00"/>
    <s v="Onrechtmatige benadering (vb bel-me-niet-meer)"/>
  </r>
  <r>
    <s v="B3AD46F3-1458-EB11-A812-000D3A20F252"/>
    <x v="0"/>
    <s v="NOT-2021-003035"/>
    <s v="PHEN-03.02.00.00.00"/>
    <s v="Onrechtmatige benadering (vb bel-me-niet-meer)"/>
  </r>
  <r>
    <s v="B449508A-5A8A-EB11-B1AC-000D3ABEBCB1"/>
    <x v="0"/>
    <s v="NOT-2021-014953"/>
    <s v="PHEN-03.02.00.00.00"/>
    <s v="Onrechtmatige benadering (vb bel-me-niet-meer)"/>
  </r>
  <r>
    <s v="B44974ED-3467-EC11-8F8F-6045BD8AB2AA"/>
    <x v="0"/>
    <s v="NOT-2021-053395"/>
    <s v="PHEN-03.02.00.00.00"/>
    <s v="Onrechtmatige benadering (vb bel-me-niet-meer)"/>
  </r>
  <r>
    <s v="B47479CA-F3C8-EB11-BACC-000D3A23133E"/>
    <x v="0"/>
    <s v="NOT-2021-026674"/>
    <s v="PHEN-03.02.00.00.00"/>
    <s v="Onrechtmatige benadering (vb bel-me-niet-meer)"/>
  </r>
  <r>
    <s v="B4A280AA-A756-EC11-8F8F-000D3A49654B"/>
    <x v="0"/>
    <s v="NOT-2021-049811"/>
    <s v="PHEN-03.02.00.00.00"/>
    <s v="Onrechtmatige benadering (vb bel-me-niet-meer)"/>
  </r>
  <r>
    <s v="B4B2FD99-C4D8-EB11-BACB-000D3ABC23AC"/>
    <x v="0"/>
    <s v="NOT-2021-029622"/>
    <s v="PHEN-03.02.00.00.00"/>
    <s v="Onrechtmatige benadering (vb bel-me-niet-meer)"/>
  </r>
  <r>
    <s v="B5948DAB-709F-EB11-B1AC-000D3A2AA966"/>
    <x v="0"/>
    <s v="NOT-2021-019156"/>
    <s v="PHEN-03.02.00.00.00"/>
    <s v="Onrechtmatige benadering (vb bel-me-niet-meer)"/>
  </r>
  <r>
    <s v="B65453C2-3F9F-EB11-B1AC-000D3A2BA435"/>
    <x v="0"/>
    <s v="NOT-2021-019116"/>
    <s v="PHEN-03.02.00.00.00"/>
    <s v="Onrechtmatige benadering (vb bel-me-niet-meer)"/>
  </r>
  <r>
    <s v="B6D63871-3AAC-EB11-8236-002248811AD8"/>
    <x v="0"/>
    <s v="NOT-2021-021673"/>
    <s v="PHEN-03.02.00.00.00"/>
    <s v="Onrechtmatige benadering (vb bel-me-niet-meer)"/>
  </r>
  <r>
    <s v="B897F730-C9B7-EB11-8236-002248805C0E"/>
    <x v="0"/>
    <s v="NOT-2021-023666"/>
    <s v="PHEN-03.02.00.00.00"/>
    <s v="Onrechtmatige benadering (vb bel-me-niet-meer)"/>
  </r>
  <r>
    <s v="B9D0CE4E-EB29-EC11-B6E5-000D3A2AAC05"/>
    <x v="0"/>
    <s v="NOT-2021-041622"/>
    <s v="PHEN-03.02.00.00.00"/>
    <s v="Onrechtmatige benadering (vb bel-me-niet-meer)"/>
  </r>
  <r>
    <s v="BA726CEC-AF80-EB11-A812-000D3ABE1368"/>
    <x v="0"/>
    <s v="NOT-2021-012541"/>
    <s v="PHEN-03.02.00.00.00"/>
    <s v="Onrechtmatige benadering (vb bel-me-niet-meer)"/>
  </r>
  <r>
    <s v="BA80C70B-787F-EB11-A812-000D3ABE14E6"/>
    <x v="0"/>
    <s v="NOT-2021-012308"/>
    <s v="PHEN-03.02.00.00.00"/>
    <s v="Onrechtmatige benadering (vb bel-me-niet-meer)"/>
  </r>
  <r>
    <s v="BAAEFF03-0B7C-EB11-A812-000D3ABF99B5"/>
    <x v="0"/>
    <s v="NOT-2021-011622"/>
    <s v="PHEN-03.02.00.00.00"/>
    <s v="Onrechtmatige benadering (vb bel-me-niet-meer)"/>
  </r>
  <r>
    <s v="BC77632E-38C8-EB11-BACC-000D3A23133E"/>
    <x v="0"/>
    <s v="NOT-2021-026518"/>
    <s v="PHEN-03.02.00.00.00"/>
    <s v="Onrechtmatige benadering (vb bel-me-niet-meer)"/>
  </r>
  <r>
    <s v="BCC10950-A19B-EB11-B1AC-000D3A2C9E9E"/>
    <x v="0"/>
    <s v="NOT-2021-018210"/>
    <s v="PHEN-03.02.00.00.00"/>
    <s v="Onrechtmatige benadering (vb bel-me-niet-meer)"/>
  </r>
  <r>
    <s v="BDFBA5C7-9E1B-EC11-B6E6-6045BD8DE742"/>
    <x v="0"/>
    <s v="NOT-2021-039676"/>
    <s v="PHEN-03.02.00.00.00"/>
    <s v="Onrechtmatige benadering (vb bel-me-niet-meer)"/>
  </r>
  <r>
    <s v="BEC4EC38-F08F-EB11-B1AC-002248831887"/>
    <x v="0"/>
    <s v="NOT-2021-016039"/>
    <s v="PHEN-03.02.00.00.00"/>
    <s v="Onrechtmatige benadering (vb bel-me-niet-meer)"/>
  </r>
  <r>
    <s v="BF901E45-BC8B-EB11-B1AC-000D3ABEBCB1"/>
    <x v="0"/>
    <s v="NOT-2021-015199"/>
    <s v="PHEN-03.02.00.00.00"/>
    <s v="Onrechtmatige benadering (vb bel-me-niet-meer)"/>
  </r>
  <r>
    <s v="C0C36A1E-C796-EB11-B1AC-000D3A44518C"/>
    <x v="0"/>
    <s v="NOT-2021-017159"/>
    <s v="PHEN-03.02.00.00.00"/>
    <s v="Onrechtmatige benadering (vb bel-me-niet-meer)"/>
  </r>
  <r>
    <s v="C0EEA0C1-CED4-EB11-BACC-000D3ABF6F3C"/>
    <x v="0"/>
    <s v="NOT-2021-028869"/>
    <s v="PHEN-03.02.00.00.00"/>
    <s v="Onrechtmatige benadering (vb bel-me-niet-meer)"/>
  </r>
  <r>
    <s v="C31865DC-5A15-EC11-B6E6-6045BD8B85B0"/>
    <x v="0"/>
    <s v="NOT-2021-038759"/>
    <s v="PHEN-03.02.00.00.00"/>
    <s v="Onrechtmatige benadering (vb bel-me-niet-meer)"/>
  </r>
  <r>
    <s v="C431AC48-2675-EB11-A812-0022487F6061"/>
    <x v="0"/>
    <s v="NOT-2021-010000"/>
    <s v="PHEN-03.02.00.00.00"/>
    <s v="Onrechtmatige benadering (vb bel-me-niet-meer)"/>
  </r>
  <r>
    <s v="C44EE18B-3D8E-EB11-B1AC-000D3ABEBE45"/>
    <x v="0"/>
    <s v="NOT-2021-015847"/>
    <s v="PHEN-03.02.00.00.00"/>
    <s v="Onrechtmatige benadering (vb bel-me-niet-meer)"/>
  </r>
  <r>
    <s v="C714D7EA-2457-EB11-A812-000D3A20FE20"/>
    <x v="0"/>
    <s v="NOT-2021-002823"/>
    <s v="PHEN-03.02.00.00.00"/>
    <s v="Onrechtmatige benadering (vb bel-me-niet-meer)"/>
  </r>
  <r>
    <s v="C78C797C-1991-EB11-B1AC-000D3A27DB48"/>
    <x v="0"/>
    <s v="NOT-2021-016176"/>
    <s v="PHEN-03.02.00.00.00"/>
    <s v="Onrechtmatige benadering (vb bel-me-niet-meer)"/>
  </r>
  <r>
    <s v="C7BD470D-1962-EB11-A812-000D3AAE9ABD"/>
    <x v="0"/>
    <s v="NOT-2021-005593"/>
    <s v="PHEN-03.02.00.00.00"/>
    <s v="Onrechtmatige benadering (vb bel-me-niet-meer)"/>
  </r>
  <r>
    <s v="C8850D54-4957-EC11-8F8F-000D3A49654B"/>
    <x v="0"/>
    <s v="NOT-2021-049943"/>
    <s v="PHEN-03.02.00.00.00"/>
    <s v="Onrechtmatige benadering (vb bel-me-niet-meer)"/>
  </r>
  <r>
    <s v="CB9072CC-D4D2-EB11-BACC-000D3ABF6F3C"/>
    <x v="0"/>
    <s v="NOT-2021-028462"/>
    <s v="PHEN-03.02.00.00.00"/>
    <s v="Onrechtmatige benadering (vb bel-me-niet-meer)"/>
  </r>
  <r>
    <s v="CC47201D-269D-EB11-B1AC-000D3A2C9E9E"/>
    <x v="0"/>
    <s v="NOT-2021-018625"/>
    <s v="PHEN-03.02.00.00.00"/>
    <s v="Onrechtmatige benadering (vb bel-me-niet-meer)"/>
  </r>
  <r>
    <s v="CDB83D8B-0676-EB11-A812-0022487F678C"/>
    <x v="0"/>
    <s v="NOT-2021-010277"/>
    <s v="PHEN-03.02.00.00.00"/>
    <s v="Onrechtmatige benadering (vb bel-me-niet-meer)"/>
  </r>
  <r>
    <s v="CF46EA15-C99A-EB11-B1AC-000D3A2C9232"/>
    <x v="0"/>
    <s v="NOT-2021-018008"/>
    <s v="PHEN-03.02.00.00.00"/>
    <s v="Onrechtmatige benadering (vb bel-me-niet-meer)"/>
  </r>
  <r>
    <s v="D3631EC0-A0BF-EB11-BACC-000D3A4BE551"/>
    <x v="0"/>
    <s v="NOT-2021-025169"/>
    <s v="PHEN-03.02.00.00.00"/>
    <s v="Onrechtmatige benadering (vb bel-me-niet-meer)"/>
  </r>
  <r>
    <s v="D3987CB0-255B-EB11-A812-000D3A20FE20"/>
    <x v="0"/>
    <s v="NOT-2021-003865"/>
    <s v="PHEN-03.02.00.00.00"/>
    <s v="Onrechtmatige benadering (vb bel-me-niet-meer)"/>
  </r>
  <r>
    <s v="D44C2A10-9961-EB11-A812-000D3AAE9ABD"/>
    <x v="0"/>
    <s v="NOT-2021-005490"/>
    <s v="PHEN-03.02.00.00.00"/>
    <s v="Onrechtmatige benadering (vb bel-me-niet-meer)"/>
  </r>
  <r>
    <s v="D4DF176E-34CD-EB11-BACC-000D3ABB39C0"/>
    <x v="0"/>
    <s v="NOT-2021-027417"/>
    <s v="PHEN-03.02.00.00.00"/>
    <s v="Onrechtmatige benadering (vb bel-me-niet-meer)"/>
  </r>
  <r>
    <s v="D634B0DB-FC66-EC11-8F8F-6045BD8AB2AA"/>
    <x v="0"/>
    <s v="NOT-2021-053321"/>
    <s v="PHEN-03.02.00.00.00"/>
    <s v="Onrechtmatige benadering (vb bel-me-niet-meer)"/>
  </r>
  <r>
    <s v="D79680CA-C01A-EC11-B6E6-6045BD8DE742"/>
    <x v="0"/>
    <s v="NOT-2021-039510"/>
    <s v="PHEN-03.02.00.00.00"/>
    <s v="Onrechtmatige benadering (vb bel-me-niet-meer)"/>
  </r>
  <r>
    <s v="D85C434E-3F5E-EB11-A812-000D3AAB133B"/>
    <x v="0"/>
    <s v="NOT-2021-004542"/>
    <s v="PHEN-03.02.00.00.00"/>
    <s v="Onrechtmatige benadering (vb bel-me-niet-meer)"/>
  </r>
  <r>
    <s v="D919A31E-19D8-EB11-BACB-000D3ABC29CB"/>
    <x v="0"/>
    <s v="NOT-2021-029481"/>
    <s v="PHEN-03.02.00.00.00"/>
    <s v="Onrechtmatige benadering (vb bel-me-niet-meer)"/>
  </r>
  <r>
    <s v="D9B4246F-0EE6-EB11-BACB-000D3A2A15FD"/>
    <x v="0"/>
    <s v="NOT-2021-032028"/>
    <s v="PHEN-03.02.00.00.00"/>
    <s v="Onrechtmatige benadering (vb bel-me-niet-meer)"/>
  </r>
  <r>
    <s v="D9C43A3E-CF6D-EB11-A812-000D3ABEA3EE"/>
    <x v="0"/>
    <s v="NOT-2021-008385"/>
    <s v="PHEN-03.02.00.00.00"/>
    <s v="Onrechtmatige benadering (vb bel-me-niet-meer)"/>
  </r>
  <r>
    <s v="D9E4F8A4-F778-EB11-A812-000D3ABF99B5"/>
    <x v="0"/>
    <s v="NOT-2021-010969"/>
    <s v="PHEN-03.02.00.00.00"/>
    <s v="Onrechtmatige benadering (vb bel-me-niet-meer)"/>
  </r>
  <r>
    <s v="DA021C3F-A3D3-EB11-BACC-000D3ABE820A"/>
    <x v="0"/>
    <s v="NOT-2021-028659"/>
    <s v="PHEN-03.02.00.00.00"/>
    <s v="Onrechtmatige benadering (vb bel-me-niet-meer)"/>
  </r>
  <r>
    <s v="DD2C6F89-1478-EB11-A812-0022487F678C"/>
    <x v="0"/>
    <s v="NOT-2021-010767"/>
    <s v="PHEN-03.02.00.00.00"/>
    <s v="Onrechtmatige benadering (vb bel-me-niet-meer)"/>
  </r>
  <r>
    <s v="DD413450-49C8-EB11-BACC-000D3A2310A0"/>
    <x v="0"/>
    <s v="NOT-2021-026537"/>
    <s v="PHEN-03.02.00.00.00"/>
    <s v="Onrechtmatige benadering (vb bel-me-niet-meer)"/>
  </r>
  <r>
    <s v="DEBFBD0B-5BF4-EB11-94EF-000D3A49A076"/>
    <x v="0"/>
    <s v="NOT-2021-033912"/>
    <s v="PHEN-03.02.00.00.00"/>
    <s v="Onrechtmatige benadering (vb bel-me-niet-meer)"/>
  </r>
  <r>
    <s v="DF838125-82EF-EB11-BACB-00224882D887"/>
    <x v="0"/>
    <s v="NOT-2021-033276"/>
    <s v="PHEN-03.02.00.00.00"/>
    <s v="Onrechtmatige benadering (vb bel-me-niet-meer)"/>
  </r>
  <r>
    <s v="DFDFA275-03D8-EB11-BACB-000D3ABC23AC"/>
    <x v="0"/>
    <s v="NOT-2021-029444"/>
    <s v="PHEN-03.02.00.00.00"/>
    <s v="Onrechtmatige benadering (vb bel-me-niet-meer)"/>
  </r>
  <r>
    <s v="E1D2DA6B-0C50-EB11-A812-000D3A20F252"/>
    <x v="0"/>
    <s v="NOT-2021-000840"/>
    <s v="PHEN-03.02.00.00.00"/>
    <s v="Onrechtmatige benadering (vb bel-me-niet-meer)"/>
  </r>
  <r>
    <s v="E296E947-992A-EC11-B6E5-000D3A29A2D8"/>
    <x v="0"/>
    <s v="NOT-2021-041719"/>
    <s v="PHEN-03.02.00.00.00"/>
    <s v="Onrechtmatige benadering (vb bel-me-niet-meer)"/>
  </r>
  <r>
    <s v="E2A327CA-02F5-EB11-94EF-000D3A49A076"/>
    <x v="0"/>
    <s v="NOT-2021-033978"/>
    <s v="PHEN-03.02.00.00.00"/>
    <s v="Onrechtmatige benadering (vb bel-me-niet-meer)"/>
  </r>
  <r>
    <s v="E42EBC0F-A04E-EC11-8C62-6045BD8F5A09"/>
    <x v="0"/>
    <s v="NOT-2021-048145"/>
    <s v="PHEN-03.02.00.00.00"/>
    <s v="Onrechtmatige benadering (vb bel-me-niet-meer)"/>
  </r>
  <r>
    <s v="E70644B2-2B42-EC11-8C62-6045BD8706DF"/>
    <x v="0"/>
    <s v="NOT-2021-045698"/>
    <s v="PHEN-03.02.00.00.00"/>
    <s v="Onrechtmatige benadering (vb bel-me-niet-meer)"/>
  </r>
  <r>
    <s v="E963727F-6C58-EC11-8F8F-000D3A49654B"/>
    <x v="0"/>
    <s v="NOT-2021-050275"/>
    <s v="PHEN-03.02.00.00.00"/>
    <s v="Onrechtmatige benadering (vb bel-me-niet-meer)"/>
  </r>
  <r>
    <s v="E9788BF2-4965-EB11-A812-000D3AC220FB"/>
    <x v="0"/>
    <s v="NOT-2021-006261"/>
    <s v="PHEN-03.02.00.00.00"/>
    <s v="Onrechtmatige benadering (vb bel-me-niet-meer)"/>
  </r>
  <r>
    <s v="EA0A46B3-210A-EC11-B6E6-000D3AAD86ED"/>
    <x v="0"/>
    <s v="NOT-2021-037034"/>
    <s v="PHEN-03.02.00.00.00"/>
    <s v="Onrechtmatige benadering (vb bel-me-niet-meer)"/>
  </r>
  <r>
    <s v="EB0C2CA7-326C-EB11-A812-000D3A4982A8"/>
    <x v="0"/>
    <s v="NOT-2021-007868"/>
    <s v="PHEN-03.02.00.00.00"/>
    <s v="Onrechtmatige benadering (vb bel-me-niet-meer)"/>
  </r>
  <r>
    <s v="EB48DC2F-B446-EC11-8C62-000D3A46523B"/>
    <x v="0"/>
    <s v="NOT-2021-046438"/>
    <s v="PHEN-03.02.00.00.00"/>
    <s v="Onrechtmatige benadering (vb bel-me-niet-meer)"/>
  </r>
  <r>
    <s v="EC79DF40-7685-EB11-A812-000D3ABD7DBE"/>
    <x v="0"/>
    <s v="NOT-2021-013693"/>
    <s v="PHEN-03.02.00.00.00"/>
    <s v="Onrechtmatige benadering (vb bel-me-niet-meer)"/>
  </r>
  <r>
    <s v="ECAF843C-E0C2-EB11-BACC-0022487F3F7E"/>
    <x v="0"/>
    <s v="NOT-2021-025593"/>
    <s v="PHEN-03.02.00.00.00"/>
    <s v="Onrechtmatige benadering (vb bel-me-niet-meer)"/>
  </r>
  <r>
    <s v="ECC2BFC1-70DD-EB11-BACB-000D3ABB24ED"/>
    <x v="0"/>
    <s v="NOT-2021-030474"/>
    <s v="PHEN-03.02.00.00.00"/>
    <s v="Onrechtmatige benadering (vb bel-me-niet-meer)"/>
  </r>
  <r>
    <s v="ECD327EB-7E76-EB11-A812-0022487F678C"/>
    <x v="0"/>
    <s v="NOT-2021-010342"/>
    <s v="PHEN-03.02.00.00.00"/>
    <s v="Onrechtmatige benadering (vb bel-me-niet-meer)"/>
  </r>
  <r>
    <s v="EE4C4894-7E56-EB11-A812-000D3A20FE20"/>
    <x v="0"/>
    <s v="NOT-2021-002635"/>
    <s v="PHEN-03.02.00.00.00"/>
    <s v="Onrechtmatige benadering (vb bel-me-niet-meer)"/>
  </r>
  <r>
    <s v="EF87EA2D-FC5A-EB11-A812-000D3A20F252"/>
    <x v="0"/>
    <s v="NOT-2021-003769"/>
    <s v="PHEN-03.02.00.00.00"/>
    <s v="Onrechtmatige benadering (vb bel-me-niet-meer)"/>
  </r>
  <r>
    <s v="F01EC526-AC84-EB11-A812-000D3AA8FE25"/>
    <x v="0"/>
    <s v="NOT-2021-013573"/>
    <s v="PHEN-03.02.00.00.00"/>
    <s v="Onrechtmatige benadering (vb bel-me-niet-meer)"/>
  </r>
  <r>
    <s v="F072FA6B-1E6A-EB11-A812-000D3A4982A8"/>
    <x v="0"/>
    <s v="NOT-2021-007288"/>
    <s v="PHEN-03.02.00.00.00"/>
    <s v="Onrechtmatige benadering (vb bel-me-niet-meer)"/>
  </r>
  <r>
    <s v="F1FFB06C-2EE6-EB11-BACB-000D3A2A15FD"/>
    <x v="0"/>
    <s v="NOT-2021-032062"/>
    <s v="PHEN-03.02.00.00.00"/>
    <s v="Onrechtmatige benadering (vb bel-me-niet-meer)"/>
  </r>
  <r>
    <s v="F75751C7-3D9D-EB11-B1AC-000D3A2C9E9E"/>
    <x v="0"/>
    <s v="NOT-2021-018686"/>
    <s v="PHEN-03.02.00.00.00"/>
    <s v="Onrechtmatige benadering (vb bel-me-niet-meer)"/>
  </r>
  <r>
    <s v="F89619BB-018C-EB11-B1AC-000D3ABEBCB1"/>
    <x v="0"/>
    <s v="NOT-2021-015314"/>
    <s v="PHEN-03.02.00.00.00"/>
    <s v="Onrechtmatige benadering (vb bel-me-niet-meer)"/>
  </r>
  <r>
    <s v="F8AAF584-E15F-EC11-8F8F-000D3A2D826E"/>
    <x v="0"/>
    <s v="NOT-2021-051997"/>
    <s v="PHEN-03.02.00.00.00"/>
    <s v="Onrechtmatige benadering (vb bel-me-niet-meer)"/>
  </r>
  <r>
    <s v="F948275F-E70F-EC11-B6E6-000D3A2D7273"/>
    <x v="0"/>
    <s v="NOT-2021-037886"/>
    <s v="PHEN-03.02.00.00.00"/>
    <s v="Onrechtmatige benadering (vb bel-me-niet-meer)"/>
  </r>
  <r>
    <s v="F98CB77B-9E7B-EB11-A812-000D3AC27B71"/>
    <x v="0"/>
    <s v="NOT-2021-011541"/>
    <s v="PHEN-03.02.00.00.00"/>
    <s v="Onrechtmatige benadering (vb bel-me-niet-meer)"/>
  </r>
  <r>
    <s v="FE28233D-16EA-EB11-BACB-000D3A47425E"/>
    <x v="0"/>
    <s v="NOT-2021-032553"/>
    <s v="PHEN-03.02.00.00.00"/>
    <s v="Onrechtmatige benadering (vb bel-me-niet-meer)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2B315F-6B53-480D-BAE7-60804C97D3FD}" name="Draaitabel5" cacheId="4" applyNumberFormats="0" applyBorderFormats="0" applyFontFormats="0" applyPatternFormats="0" applyAlignmentFormats="0" applyWidthHeightFormats="1" dataCaption="Waarden" updatedVersion="6" minRefreshableVersion="3" useAutoFormatting="1" itemPrintTitles="1" createdVersion="6" indent="0" outline="1" outlineData="1" multipleFieldFilters="0">
  <location ref="A3:A4" firstHeaderRow="1" firstDataRow="1" firstDataCol="0" rowPageCount="1" colPageCount="1"/>
  <pivotFields count="14">
    <pivotField dataField="1" showAll="0"/>
    <pivotField axis="axisPage" showAll="0">
      <items count="7">
        <item x="1"/>
        <item x="0"/>
        <item x="3"/>
        <item x="2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1" item="0" hier="-1"/>
  </pageFields>
  <dataFields count="1">
    <dataField name="Aantal meldingen" fld="0" subtotal="count" baseField="0" baseItem="0" numFmtId="164"/>
  </dataFields>
  <formats count="1">
    <format dxfId="3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87C67D-FD3A-4CF2-A6D7-930B610DBB8A}" name="Draaitabel3" cacheId="5" applyNumberFormats="0" applyBorderFormats="0" applyFontFormats="0" applyPatternFormats="0" applyAlignmentFormats="0" applyWidthHeightFormats="1" dataCaption="Waarden" updatedVersion="6" minRefreshableVersion="3" useAutoFormatting="1" itemPrintTitles="1" createdVersion="6" indent="0" outline="1" outlineData="1" multipleFieldFilters="0">
  <location ref="A3:A4" firstHeaderRow="1" firstDataRow="1" firstDataCol="0" rowPageCount="1" colPageCount="1"/>
  <pivotFields count="6">
    <pivotField dataField="1" showAll="0"/>
    <pivotField axis="axisPage" showAll="0">
      <items count="2">
        <item x="0"/>
        <item t="default"/>
      </items>
    </pivotField>
    <pivotField showAll="0"/>
    <pivotField showAll="0"/>
    <pivotField showAll="0"/>
    <pivotField showAll="0"/>
  </pivotFields>
  <rowItems count="1">
    <i/>
  </rowItems>
  <colItems count="1">
    <i/>
  </colItems>
  <pageFields count="1">
    <pageField fld="1" item="0" hier="-1"/>
  </pageFields>
  <dataFields count="1">
    <dataField name="Aantal meldingen over toegangsbewijzen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AD594E-1317-4BF0-91FB-A8C8749B22B4}" name="Draaitabel1" cacheId="6" applyNumberFormats="0" applyBorderFormats="0" applyFontFormats="0" applyPatternFormats="0" applyAlignmentFormats="0" applyWidthHeightFormats="1" dataCaption="Waarden" updatedVersion="6" minRefreshableVersion="3" useAutoFormatting="1" itemPrintTitles="1" createdVersion="6" indent="0" outline="1" outlineData="1" multipleFieldFilters="0">
  <location ref="A3:A4" firstHeaderRow="1" firstDataRow="1" firstDataCol="0" rowPageCount="1" colPageCount="1"/>
  <pivotFields count="5">
    <pivotField dataField="1" showAll="0"/>
    <pivotField axis="axisPage" showAll="0">
      <items count="2">
        <item x="0"/>
        <item t="default"/>
      </items>
    </pivotField>
    <pivotField showAll="0"/>
    <pivotField showAll="0"/>
    <pivotField showAll="0"/>
  </pivotFields>
  <rowItems count="1">
    <i/>
  </rowItems>
  <colItems count="1">
    <i/>
  </colItems>
  <pageFields count="1">
    <pageField fld="1" item="0" hier="-1"/>
  </pageFields>
  <dataFields count="1">
    <dataField name="Aantal meldingen over onrechtmatige benadering via e-mail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3FBF53-C953-43CB-A4A0-DE06466AB47B}" name="Draaitabel4" cacheId="4" applyNumberFormats="0" applyBorderFormats="0" applyFontFormats="0" applyPatternFormats="0" applyAlignmentFormats="0" applyWidthHeightFormats="1" dataCaption="Waarden" updatedVersion="6" minRefreshableVersion="3" useAutoFormatting="1" itemPrintTitles="1" createdVersion="6" indent="0" outline="1" outlineData="1" multipleFieldFilters="0" rowHeaderCaption="Phénomène">
  <location ref="E3:F125" firstHeaderRow="1" firstDataRow="1" firstDataCol="1"/>
  <pivotFields count="14">
    <pivotField dataField="1"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22">
        <item x="34"/>
        <item x="87"/>
        <item x="61"/>
        <item x="108"/>
        <item x="67"/>
        <item x="101"/>
        <item x="10"/>
        <item x="7"/>
        <item x="26"/>
        <item x="70"/>
        <item x="8"/>
        <item x="29"/>
        <item x="14"/>
        <item x="109"/>
        <item x="20"/>
        <item x="92"/>
        <item x="46"/>
        <item x="91"/>
        <item x="23"/>
        <item x="107"/>
        <item x="81"/>
        <item x="59"/>
        <item x="9"/>
        <item x="6"/>
        <item x="88"/>
        <item x="97"/>
        <item x="48"/>
        <item x="3"/>
        <item x="19"/>
        <item x="1"/>
        <item x="15"/>
        <item x="93"/>
        <item x="50"/>
        <item x="22"/>
        <item x="90"/>
        <item x="30"/>
        <item x="75"/>
        <item x="33"/>
        <item x="41"/>
        <item x="57"/>
        <item x="56"/>
        <item x="72"/>
        <item x="44"/>
        <item x="49"/>
        <item x="2"/>
        <item x="17"/>
        <item x="0"/>
        <item x="27"/>
        <item x="71"/>
        <item x="24"/>
        <item x="119"/>
        <item x="38"/>
        <item x="66"/>
        <item x="55"/>
        <item x="35"/>
        <item x="79"/>
        <item x="98"/>
        <item x="51"/>
        <item x="111"/>
        <item x="105"/>
        <item x="5"/>
        <item x="32"/>
        <item x="28"/>
        <item x="63"/>
        <item x="52"/>
        <item x="13"/>
        <item x="18"/>
        <item x="78"/>
        <item x="21"/>
        <item x="77"/>
        <item x="74"/>
        <item x="45"/>
        <item x="11"/>
        <item x="103"/>
        <item x="31"/>
        <item x="68"/>
        <item x="104"/>
        <item x="102"/>
        <item x="4"/>
        <item x="106"/>
        <item x="37"/>
        <item x="73"/>
        <item x="118"/>
        <item x="42"/>
        <item x="58"/>
        <item x="116"/>
        <item x="96"/>
        <item x="94"/>
        <item x="12"/>
        <item x="36"/>
        <item x="85"/>
        <item x="99"/>
        <item x="117"/>
        <item x="54"/>
        <item x="83"/>
        <item x="80"/>
        <item x="86"/>
        <item x="65"/>
        <item x="110"/>
        <item x="47"/>
        <item x="69"/>
        <item x="82"/>
        <item x="40"/>
        <item x="53"/>
        <item x="84"/>
        <item x="112"/>
        <item x="60"/>
        <item x="25"/>
        <item x="43"/>
        <item x="76"/>
        <item x="114"/>
        <item x="100"/>
        <item x="95"/>
        <item x="113"/>
        <item x="62"/>
        <item x="120"/>
        <item x="89"/>
        <item x="115"/>
        <item x="39"/>
        <item x="16"/>
        <item x="6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</pivotFields>
  <rowFields count="1">
    <field x="7"/>
  </rowFields>
  <rowItems count="122">
    <i>
      <x v="29"/>
    </i>
    <i>
      <x v="27"/>
    </i>
    <i>
      <x v="46"/>
    </i>
    <i>
      <x v="28"/>
    </i>
    <i>
      <x v="23"/>
    </i>
    <i>
      <x v="6"/>
    </i>
    <i>
      <x v="10"/>
    </i>
    <i>
      <x v="33"/>
    </i>
    <i>
      <x v="72"/>
    </i>
    <i>
      <x v="88"/>
    </i>
    <i>
      <x v="22"/>
    </i>
    <i>
      <x v="68"/>
    </i>
    <i>
      <x v="44"/>
    </i>
    <i>
      <x v="45"/>
    </i>
    <i>
      <x v="74"/>
    </i>
    <i>
      <x v="8"/>
    </i>
    <i>
      <x v="7"/>
    </i>
    <i>
      <x v="11"/>
    </i>
    <i>
      <x v="43"/>
    </i>
    <i>
      <x v="39"/>
    </i>
    <i>
      <x v="119"/>
    </i>
    <i>
      <x v="108"/>
    </i>
    <i>
      <x v="66"/>
    </i>
    <i>
      <x v="80"/>
    </i>
    <i>
      <x v="12"/>
    </i>
    <i>
      <x v="18"/>
    </i>
    <i>
      <x v="60"/>
    </i>
    <i>
      <x v="65"/>
    </i>
    <i>
      <x v="67"/>
    </i>
    <i>
      <x v="35"/>
    </i>
    <i>
      <x v="49"/>
    </i>
    <i>
      <x v="47"/>
    </i>
    <i>
      <x v="120"/>
    </i>
    <i>
      <x v="102"/>
    </i>
    <i>
      <x v="30"/>
    </i>
    <i>
      <x v="21"/>
    </i>
    <i>
      <x v="103"/>
    </i>
    <i>
      <x v="75"/>
    </i>
    <i>
      <x v="62"/>
    </i>
    <i>
      <x v="38"/>
    </i>
    <i>
      <x v="51"/>
    </i>
    <i>
      <x v="16"/>
    </i>
    <i>
      <x v="99"/>
    </i>
    <i>
      <x v="118"/>
    </i>
    <i>
      <x v="37"/>
    </i>
    <i>
      <x v="83"/>
    </i>
    <i>
      <x v="78"/>
    </i>
    <i>
      <x v="100"/>
    </i>
    <i>
      <x v="104"/>
    </i>
    <i>
      <x v="71"/>
    </i>
    <i>
      <x v="70"/>
    </i>
    <i>
      <x v="101"/>
    </i>
    <i>
      <x v="26"/>
    </i>
    <i>
      <x v="2"/>
    </i>
    <i>
      <x v="32"/>
    </i>
    <i>
      <x v="57"/>
    </i>
    <i>
      <x v="52"/>
    </i>
    <i>
      <x v="53"/>
    </i>
    <i>
      <x v="20"/>
    </i>
    <i>
      <x v="63"/>
    </i>
    <i>
      <x v="84"/>
    </i>
    <i>
      <x v="116"/>
    </i>
    <i>
      <x v="106"/>
    </i>
    <i>
      <x v="97"/>
    </i>
    <i>
      <x v="9"/>
    </i>
    <i>
      <x v="81"/>
    </i>
    <i>
      <x v="114"/>
    </i>
    <i>
      <x v="89"/>
    </i>
    <i>
      <x v="48"/>
    </i>
    <i>
      <x v="1"/>
    </i>
    <i>
      <x v="56"/>
    </i>
    <i>
      <x/>
    </i>
    <i>
      <x v="69"/>
    </i>
    <i>
      <x v="4"/>
    </i>
    <i>
      <x v="55"/>
    </i>
    <i>
      <x v="17"/>
    </i>
    <i>
      <x v="112"/>
    </i>
    <i>
      <x v="36"/>
    </i>
    <i>
      <x v="14"/>
    </i>
    <i>
      <x v="87"/>
    </i>
    <i>
      <x v="107"/>
    </i>
    <i>
      <x v="15"/>
    </i>
    <i>
      <x v="61"/>
    </i>
    <i>
      <x v="31"/>
    </i>
    <i>
      <x v="96"/>
    </i>
    <i>
      <x v="54"/>
    </i>
    <i>
      <x v="98"/>
    </i>
    <i>
      <x v="111"/>
    </i>
    <i>
      <x v="24"/>
    </i>
    <i>
      <x v="25"/>
    </i>
    <i>
      <x v="13"/>
    </i>
    <i>
      <x v="41"/>
    </i>
    <i>
      <x v="77"/>
    </i>
    <i>
      <x v="94"/>
    </i>
    <i>
      <x v="3"/>
    </i>
    <i>
      <x v="34"/>
    </i>
    <i>
      <x v="93"/>
    </i>
    <i>
      <x v="42"/>
    </i>
    <i>
      <x v="91"/>
    </i>
    <i>
      <x v="76"/>
    </i>
    <i>
      <x v="40"/>
    </i>
    <i>
      <x v="59"/>
    </i>
    <i>
      <x v="73"/>
    </i>
    <i>
      <x v="86"/>
    </i>
    <i>
      <x v="64"/>
    </i>
    <i>
      <x v="79"/>
    </i>
    <i>
      <x v="90"/>
    </i>
    <i>
      <x v="113"/>
    </i>
    <i>
      <x v="109"/>
    </i>
    <i>
      <x v="95"/>
    </i>
    <i>
      <x v="82"/>
    </i>
    <i>
      <x v="50"/>
    </i>
    <i>
      <x v="110"/>
    </i>
    <i>
      <x v="117"/>
    </i>
    <i>
      <x v="85"/>
    </i>
    <i>
      <x v="19"/>
    </i>
    <i>
      <x v="92"/>
    </i>
    <i>
      <x v="105"/>
    </i>
    <i>
      <x v="58"/>
    </i>
    <i>
      <x v="115"/>
    </i>
    <i>
      <x v="5"/>
    </i>
    <i t="grand">
      <x/>
    </i>
  </rowItems>
  <colItems count="1">
    <i/>
  </colItems>
  <dataFields count="1">
    <dataField name="Nombre de signalements" fld="0" subtotal="count" baseField="0" baseItem="0" numFmtId="164"/>
  </dataFields>
  <formats count="4">
    <format dxfId="30">
      <pivotArea outline="0" collapsedLevelsAreSubtotals="1" fieldPosition="0"/>
    </format>
    <format dxfId="29">
      <pivotArea dataOnly="0" labelOnly="1" outline="0" axis="axisValues" fieldPosition="0"/>
    </format>
    <format dxfId="28">
      <pivotArea collapsedLevelsAreSubtotals="1" fieldPosition="0">
        <references count="1">
          <reference field="7" count="20">
            <x v="6"/>
            <x v="7"/>
            <x v="8"/>
            <x v="10"/>
            <x v="11"/>
            <x v="22"/>
            <x v="23"/>
            <x v="27"/>
            <x v="28"/>
            <x v="29"/>
            <x v="33"/>
            <x v="39"/>
            <x v="43"/>
            <x v="44"/>
            <x v="45"/>
            <x v="46"/>
            <x v="68"/>
            <x v="72"/>
            <x v="74"/>
            <x v="88"/>
          </reference>
        </references>
      </pivotArea>
    </format>
    <format dxfId="27">
      <pivotArea dataOnly="0" labelOnly="1" fieldPosition="0">
        <references count="1">
          <reference field="7" count="20">
            <x v="6"/>
            <x v="7"/>
            <x v="8"/>
            <x v="10"/>
            <x v="11"/>
            <x v="22"/>
            <x v="23"/>
            <x v="27"/>
            <x v="28"/>
            <x v="29"/>
            <x v="33"/>
            <x v="39"/>
            <x v="43"/>
            <x v="44"/>
            <x v="45"/>
            <x v="46"/>
            <x v="68"/>
            <x v="72"/>
            <x v="74"/>
            <x v="8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99F1AB-8326-441F-B27A-EA829F0371C2}" name="Draaitabel3" cacheId="4" applyNumberFormats="0" applyBorderFormats="0" applyFontFormats="0" applyPatternFormats="0" applyAlignmentFormats="0" applyWidthHeightFormats="1" dataCaption="Waarden" updatedVersion="6" minRefreshableVersion="3" useAutoFormatting="1" itemPrintTitles="1" createdVersion="6" indent="0" outline="1" outlineData="1" multipleFieldFilters="0" rowHeaderCaption="Fenomeen">
  <location ref="A3:B125" firstHeaderRow="1" firstDataRow="1" firstDataCol="1"/>
  <pivotFields count="14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22">
        <item x="34"/>
        <item x="87"/>
        <item x="61"/>
        <item x="108"/>
        <item x="67"/>
        <item x="101"/>
        <item x="10"/>
        <item x="7"/>
        <item x="26"/>
        <item x="70"/>
        <item x="8"/>
        <item x="29"/>
        <item x="14"/>
        <item x="109"/>
        <item x="20"/>
        <item x="92"/>
        <item x="46"/>
        <item x="91"/>
        <item x="23"/>
        <item x="107"/>
        <item x="81"/>
        <item x="59"/>
        <item x="9"/>
        <item x="6"/>
        <item x="88"/>
        <item x="97"/>
        <item x="48"/>
        <item x="3"/>
        <item x="19"/>
        <item x="1"/>
        <item x="15"/>
        <item x="93"/>
        <item x="50"/>
        <item x="22"/>
        <item x="90"/>
        <item x="30"/>
        <item x="75"/>
        <item x="33"/>
        <item x="41"/>
        <item x="57"/>
        <item x="56"/>
        <item x="72"/>
        <item x="44"/>
        <item x="49"/>
        <item x="2"/>
        <item x="17"/>
        <item x="0"/>
        <item x="27"/>
        <item x="71"/>
        <item x="24"/>
        <item x="119"/>
        <item x="38"/>
        <item x="66"/>
        <item x="55"/>
        <item x="35"/>
        <item x="79"/>
        <item x="98"/>
        <item x="51"/>
        <item x="111"/>
        <item x="105"/>
        <item x="5"/>
        <item x="32"/>
        <item x="28"/>
        <item x="63"/>
        <item x="52"/>
        <item x="13"/>
        <item x="18"/>
        <item x="78"/>
        <item x="21"/>
        <item x="77"/>
        <item x="74"/>
        <item x="45"/>
        <item x="11"/>
        <item x="103"/>
        <item x="31"/>
        <item x="68"/>
        <item x="104"/>
        <item x="102"/>
        <item x="4"/>
        <item x="106"/>
        <item x="37"/>
        <item x="73"/>
        <item x="118"/>
        <item x="42"/>
        <item x="58"/>
        <item x="116"/>
        <item x="96"/>
        <item x="94"/>
        <item x="12"/>
        <item x="36"/>
        <item x="85"/>
        <item x="99"/>
        <item x="117"/>
        <item x="54"/>
        <item x="83"/>
        <item x="80"/>
        <item x="86"/>
        <item x="65"/>
        <item x="110"/>
        <item x="47"/>
        <item x="69"/>
        <item x="82"/>
        <item x="40"/>
        <item x="53"/>
        <item x="84"/>
        <item x="112"/>
        <item x="60"/>
        <item x="25"/>
        <item x="43"/>
        <item x="76"/>
        <item x="114"/>
        <item x="100"/>
        <item x="95"/>
        <item x="113"/>
        <item x="62"/>
        <item x="120"/>
        <item x="89"/>
        <item x="115"/>
        <item x="39"/>
        <item x="16"/>
        <item x="6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</pivotFields>
  <rowFields count="1">
    <field x="11"/>
  </rowFields>
  <rowItems count="122">
    <i>
      <x v="29"/>
    </i>
    <i>
      <x v="27"/>
    </i>
    <i>
      <x v="46"/>
    </i>
    <i>
      <x v="28"/>
    </i>
    <i>
      <x v="23"/>
    </i>
    <i>
      <x v="6"/>
    </i>
    <i>
      <x v="10"/>
    </i>
    <i>
      <x v="33"/>
    </i>
    <i>
      <x v="72"/>
    </i>
    <i>
      <x v="88"/>
    </i>
    <i>
      <x v="22"/>
    </i>
    <i>
      <x v="68"/>
    </i>
    <i>
      <x v="44"/>
    </i>
    <i>
      <x v="45"/>
    </i>
    <i>
      <x v="74"/>
    </i>
    <i>
      <x v="8"/>
    </i>
    <i>
      <x v="7"/>
    </i>
    <i>
      <x v="11"/>
    </i>
    <i>
      <x v="43"/>
    </i>
    <i>
      <x v="39"/>
    </i>
    <i>
      <x v="119"/>
    </i>
    <i>
      <x v="108"/>
    </i>
    <i>
      <x v="66"/>
    </i>
    <i>
      <x v="80"/>
    </i>
    <i>
      <x v="12"/>
    </i>
    <i>
      <x v="18"/>
    </i>
    <i>
      <x v="60"/>
    </i>
    <i>
      <x v="65"/>
    </i>
    <i>
      <x v="67"/>
    </i>
    <i>
      <x v="35"/>
    </i>
    <i>
      <x v="49"/>
    </i>
    <i>
      <x v="47"/>
    </i>
    <i>
      <x v="120"/>
    </i>
    <i>
      <x v="102"/>
    </i>
    <i>
      <x v="30"/>
    </i>
    <i>
      <x v="21"/>
    </i>
    <i>
      <x v="103"/>
    </i>
    <i>
      <x v="75"/>
    </i>
    <i>
      <x v="62"/>
    </i>
    <i>
      <x v="38"/>
    </i>
    <i>
      <x v="51"/>
    </i>
    <i>
      <x v="16"/>
    </i>
    <i>
      <x v="99"/>
    </i>
    <i>
      <x v="118"/>
    </i>
    <i>
      <x v="37"/>
    </i>
    <i>
      <x v="83"/>
    </i>
    <i>
      <x v="78"/>
    </i>
    <i>
      <x v="100"/>
    </i>
    <i>
      <x v="104"/>
    </i>
    <i>
      <x v="71"/>
    </i>
    <i>
      <x v="70"/>
    </i>
    <i>
      <x v="101"/>
    </i>
    <i>
      <x v="26"/>
    </i>
    <i>
      <x v="2"/>
    </i>
    <i>
      <x v="32"/>
    </i>
    <i>
      <x v="57"/>
    </i>
    <i>
      <x v="52"/>
    </i>
    <i>
      <x v="53"/>
    </i>
    <i>
      <x v="20"/>
    </i>
    <i>
      <x v="63"/>
    </i>
    <i>
      <x v="84"/>
    </i>
    <i>
      <x v="116"/>
    </i>
    <i>
      <x v="106"/>
    </i>
    <i>
      <x v="97"/>
    </i>
    <i>
      <x v="9"/>
    </i>
    <i>
      <x v="81"/>
    </i>
    <i>
      <x v="114"/>
    </i>
    <i>
      <x v="89"/>
    </i>
    <i>
      <x v="48"/>
    </i>
    <i>
      <x v="1"/>
    </i>
    <i>
      <x v="56"/>
    </i>
    <i>
      <x/>
    </i>
    <i>
      <x v="69"/>
    </i>
    <i>
      <x v="4"/>
    </i>
    <i>
      <x v="55"/>
    </i>
    <i>
      <x v="17"/>
    </i>
    <i>
      <x v="112"/>
    </i>
    <i>
      <x v="36"/>
    </i>
    <i>
      <x v="14"/>
    </i>
    <i>
      <x v="87"/>
    </i>
    <i>
      <x v="107"/>
    </i>
    <i>
      <x v="15"/>
    </i>
    <i>
      <x v="61"/>
    </i>
    <i>
      <x v="31"/>
    </i>
    <i>
      <x v="96"/>
    </i>
    <i>
      <x v="54"/>
    </i>
    <i>
      <x v="98"/>
    </i>
    <i>
      <x v="111"/>
    </i>
    <i>
      <x v="24"/>
    </i>
    <i>
      <x v="25"/>
    </i>
    <i>
      <x v="13"/>
    </i>
    <i>
      <x v="41"/>
    </i>
    <i>
      <x v="77"/>
    </i>
    <i>
      <x v="94"/>
    </i>
    <i>
      <x v="3"/>
    </i>
    <i>
      <x v="34"/>
    </i>
    <i>
      <x v="93"/>
    </i>
    <i>
      <x v="42"/>
    </i>
    <i>
      <x v="91"/>
    </i>
    <i>
      <x v="76"/>
    </i>
    <i>
      <x v="40"/>
    </i>
    <i>
      <x v="59"/>
    </i>
    <i>
      <x v="73"/>
    </i>
    <i>
      <x v="86"/>
    </i>
    <i>
      <x v="64"/>
    </i>
    <i>
      <x v="79"/>
    </i>
    <i>
      <x v="90"/>
    </i>
    <i>
      <x v="113"/>
    </i>
    <i>
      <x v="109"/>
    </i>
    <i>
      <x v="95"/>
    </i>
    <i>
      <x v="82"/>
    </i>
    <i>
      <x v="50"/>
    </i>
    <i>
      <x v="110"/>
    </i>
    <i>
      <x v="117"/>
    </i>
    <i>
      <x v="85"/>
    </i>
    <i>
      <x v="19"/>
    </i>
    <i>
      <x v="92"/>
    </i>
    <i>
      <x v="105"/>
    </i>
    <i>
      <x v="58"/>
    </i>
    <i>
      <x v="115"/>
    </i>
    <i>
      <x v="5"/>
    </i>
    <i t="grand">
      <x/>
    </i>
  </rowItems>
  <colItems count="1">
    <i/>
  </colItems>
  <dataFields count="1">
    <dataField name="Aantal meldingen" fld="0" subtotal="count" baseField="0" baseItem="0" numFmtId="164"/>
  </dataFields>
  <formats count="2">
    <format dxfId="32">
      <pivotArea outline="0" collapsedLevelsAreSubtotals="1" fieldPosition="0"/>
    </format>
    <format dxfId="3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6B99C7-8D14-4C64-8FAA-2A18B6493287}" name="Draaitabel2" cacheId="4" applyNumberFormats="0" applyBorderFormats="0" applyFontFormats="0" applyPatternFormats="0" applyAlignmentFormats="0" applyWidthHeightFormats="1" dataCaption="Waarden" updatedVersion="6" minRefreshableVersion="3" useAutoFormatting="1" itemPrintTitles="1" createdVersion="6" indent="0" outline="1" outlineData="1" multipleFieldFilters="0" rowHeaderCaption="Phénomène">
  <location ref="E3:F149" firstHeaderRow="1" firstDataRow="1" firstDataCol="1"/>
  <pivotFields count="14">
    <pivotField dataField="1" showAll="0">
      <items count="249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3"/>
        <item x="20814"/>
        <item x="20815"/>
        <item x="20816"/>
        <item x="20817"/>
        <item x="20818"/>
        <item x="20819"/>
        <item x="20820"/>
        <item x="20821"/>
        <item x="20822"/>
        <item x="20823"/>
        <item x="20824"/>
        <item x="20825"/>
        <item x="20826"/>
        <item x="20827"/>
        <item x="20828"/>
        <item x="20829"/>
        <item x="20830"/>
        <item x="20831"/>
        <item x="20832"/>
        <item x="20833"/>
        <item x="20834"/>
        <item x="20835"/>
        <item x="20836"/>
        <item x="20837"/>
        <item x="20838"/>
        <item x="20839"/>
        <item x="20840"/>
        <item x="20841"/>
        <item x="20842"/>
        <item x="20843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20873"/>
        <item x="20874"/>
        <item x="20875"/>
        <item x="20876"/>
        <item x="20877"/>
        <item x="20878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89"/>
        <item x="20890"/>
        <item x="20891"/>
        <item x="20892"/>
        <item x="20893"/>
        <item x="20894"/>
        <item x="20895"/>
        <item x="20896"/>
        <item x="20897"/>
        <item x="20898"/>
        <item x="20899"/>
        <item x="20900"/>
        <item x="20901"/>
        <item x="20902"/>
        <item x="20903"/>
        <item x="20904"/>
        <item x="20905"/>
        <item x="20906"/>
        <item x="20907"/>
        <item x="20908"/>
        <item x="20909"/>
        <item x="20910"/>
        <item x="20911"/>
        <item x="20912"/>
        <item x="20913"/>
        <item x="20914"/>
        <item x="20915"/>
        <item x="20916"/>
        <item x="20917"/>
        <item x="20918"/>
        <item x="20919"/>
        <item x="20920"/>
        <item x="20921"/>
        <item x="20922"/>
        <item x="20923"/>
        <item x="20924"/>
        <item x="20925"/>
        <item x="20926"/>
        <item x="20927"/>
        <item x="20928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3"/>
        <item x="20964"/>
        <item x="20965"/>
        <item x="20966"/>
        <item x="20967"/>
        <item x="20968"/>
        <item x="20969"/>
        <item x="20970"/>
        <item x="20971"/>
        <item x="20972"/>
        <item x="20973"/>
        <item x="20974"/>
        <item x="20975"/>
        <item x="20976"/>
        <item x="20977"/>
        <item x="20978"/>
        <item x="20979"/>
        <item x="20980"/>
        <item x="20981"/>
        <item x="20982"/>
        <item x="20983"/>
        <item x="20984"/>
        <item x="20985"/>
        <item x="20986"/>
        <item x="20987"/>
        <item x="20988"/>
        <item x="20989"/>
        <item x="20990"/>
        <item x="20991"/>
        <item x="20992"/>
        <item x="20993"/>
        <item x="20994"/>
        <item x="20995"/>
        <item x="20996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48"/>
        <item x="21049"/>
        <item x="21050"/>
        <item x="21051"/>
        <item x="21052"/>
        <item x="21053"/>
        <item x="21054"/>
        <item x="21055"/>
        <item x="21056"/>
        <item x="21057"/>
        <item x="21058"/>
        <item x="21059"/>
        <item x="21060"/>
        <item x="21061"/>
        <item x="21062"/>
        <item x="21063"/>
        <item x="21064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0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5"/>
        <item x="21116"/>
        <item x="21117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2"/>
        <item x="21133"/>
        <item x="21134"/>
        <item x="21135"/>
        <item x="21136"/>
        <item x="21137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1"/>
        <item x="21152"/>
        <item x="21153"/>
        <item x="21154"/>
        <item x="21155"/>
        <item x="21156"/>
        <item x="21157"/>
        <item x="21158"/>
        <item x="21159"/>
        <item x="21160"/>
        <item x="21161"/>
        <item x="21162"/>
        <item x="21163"/>
        <item x="21164"/>
        <item x="21165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79"/>
        <item x="21180"/>
        <item x="21181"/>
        <item x="21182"/>
        <item x="21183"/>
        <item x="21184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2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7"/>
        <item x="21298"/>
        <item x="21299"/>
        <item x="21300"/>
        <item x="21301"/>
        <item x="21302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39"/>
        <item x="21340"/>
        <item x="21341"/>
        <item x="21342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0"/>
        <item x="21411"/>
        <item x="21412"/>
        <item x="21413"/>
        <item x="21414"/>
        <item x="21415"/>
        <item x="21416"/>
        <item x="21417"/>
        <item x="21418"/>
        <item x="21419"/>
        <item x="21420"/>
        <item x="21421"/>
        <item x="21422"/>
        <item x="21423"/>
        <item x="21424"/>
        <item x="21425"/>
        <item x="21426"/>
        <item x="21427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9"/>
        <item x="21440"/>
        <item x="21441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59"/>
        <item x="21460"/>
        <item x="21461"/>
        <item x="21462"/>
        <item x="21463"/>
        <item x="21464"/>
        <item x="21465"/>
        <item x="21466"/>
        <item x="21467"/>
        <item x="21468"/>
        <item x="21469"/>
        <item x="21470"/>
        <item x="21471"/>
        <item x="21472"/>
        <item x="21473"/>
        <item x="21474"/>
        <item x="21475"/>
        <item x="21476"/>
        <item x="21477"/>
        <item x="21478"/>
        <item x="21479"/>
        <item x="21480"/>
        <item x="21481"/>
        <item x="21482"/>
        <item x="21483"/>
        <item x="21484"/>
        <item x="21485"/>
        <item x="21486"/>
        <item x="21487"/>
        <item x="21488"/>
        <item x="21489"/>
        <item x="21490"/>
        <item x="21491"/>
        <item x="21492"/>
        <item x="21493"/>
        <item x="21494"/>
        <item x="21495"/>
        <item x="21496"/>
        <item x="21497"/>
        <item x="21498"/>
        <item x="21499"/>
        <item x="21500"/>
        <item x="21501"/>
        <item x="21502"/>
        <item x="21503"/>
        <item x="21504"/>
        <item x="21505"/>
        <item x="21506"/>
        <item x="21507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18"/>
        <item x="21519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3"/>
        <item x="21584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5"/>
        <item x="21676"/>
        <item x="21677"/>
        <item x="21678"/>
        <item x="21679"/>
        <item x="21680"/>
        <item x="21681"/>
        <item x="21682"/>
        <item x="21683"/>
        <item x="21684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6"/>
        <item x="21697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09"/>
        <item x="21710"/>
        <item x="21711"/>
        <item x="21712"/>
        <item x="21713"/>
        <item x="21714"/>
        <item x="21715"/>
        <item x="21716"/>
        <item x="21717"/>
        <item x="21718"/>
        <item x="21719"/>
        <item x="21720"/>
        <item x="21721"/>
        <item x="21722"/>
        <item x="21723"/>
        <item x="21724"/>
        <item x="21725"/>
        <item x="21726"/>
        <item x="21727"/>
        <item x="21728"/>
        <item x="21729"/>
        <item x="21730"/>
        <item x="21731"/>
        <item x="21732"/>
        <item x="21733"/>
        <item x="21734"/>
        <item x="21735"/>
        <item x="21736"/>
        <item x="21737"/>
        <item x="21738"/>
        <item x="21739"/>
        <item x="21740"/>
        <item x="21741"/>
        <item x="21742"/>
        <item x="21743"/>
        <item x="21744"/>
        <item x="21745"/>
        <item x="21746"/>
        <item x="21747"/>
        <item x="21748"/>
        <item x="21749"/>
        <item x="21750"/>
        <item x="21751"/>
        <item x="21752"/>
        <item x="21753"/>
        <item x="21754"/>
        <item x="21755"/>
        <item x="21756"/>
        <item x="21757"/>
        <item x="21758"/>
        <item x="21759"/>
        <item x="21760"/>
        <item x="21761"/>
        <item x="21762"/>
        <item x="21763"/>
        <item x="21764"/>
        <item x="21765"/>
        <item x="21766"/>
        <item x="21767"/>
        <item x="21768"/>
        <item x="21769"/>
        <item x="21770"/>
        <item x="21771"/>
        <item x="21772"/>
        <item x="21773"/>
        <item x="21774"/>
        <item x="21775"/>
        <item x="21776"/>
        <item x="21777"/>
        <item x="21778"/>
        <item x="21779"/>
        <item x="21780"/>
        <item x="21781"/>
        <item x="21782"/>
        <item x="21783"/>
        <item x="21784"/>
        <item x="21785"/>
        <item x="21786"/>
        <item x="21787"/>
        <item x="21788"/>
        <item x="21789"/>
        <item x="21790"/>
        <item x="21791"/>
        <item x="21792"/>
        <item x="21793"/>
        <item x="21794"/>
        <item x="21795"/>
        <item x="21796"/>
        <item x="21797"/>
        <item x="21798"/>
        <item x="21799"/>
        <item x="21800"/>
        <item x="21801"/>
        <item x="21802"/>
        <item x="21803"/>
        <item x="21804"/>
        <item x="21805"/>
        <item x="21806"/>
        <item x="21807"/>
        <item x="21808"/>
        <item x="21809"/>
        <item x="21810"/>
        <item x="21811"/>
        <item x="21812"/>
        <item x="21813"/>
        <item x="21814"/>
        <item x="21815"/>
        <item x="21816"/>
        <item x="21817"/>
        <item x="21818"/>
        <item x="21819"/>
        <item x="21820"/>
        <item x="21821"/>
        <item x="21822"/>
        <item x="21823"/>
        <item x="21824"/>
        <item x="21825"/>
        <item x="21826"/>
        <item x="21827"/>
        <item x="21828"/>
        <item x="21829"/>
        <item x="21830"/>
        <item x="21831"/>
        <item x="21832"/>
        <item x="21833"/>
        <item x="21834"/>
        <item x="21835"/>
        <item x="21836"/>
        <item x="21837"/>
        <item x="21838"/>
        <item x="21839"/>
        <item x="21840"/>
        <item x="21841"/>
        <item x="21842"/>
        <item x="21843"/>
        <item x="21844"/>
        <item x="21845"/>
        <item x="21846"/>
        <item x="21847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1"/>
        <item x="21932"/>
        <item x="21933"/>
        <item x="21934"/>
        <item x="21935"/>
        <item x="21936"/>
        <item x="21937"/>
        <item x="21938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49"/>
        <item x="21950"/>
        <item x="21951"/>
        <item x="21952"/>
        <item x="21953"/>
        <item x="21954"/>
        <item x="21955"/>
        <item x="21956"/>
        <item x="21957"/>
        <item x="21958"/>
        <item x="21959"/>
        <item x="21960"/>
        <item x="21961"/>
        <item x="21962"/>
        <item x="21963"/>
        <item x="21964"/>
        <item x="21965"/>
        <item x="21966"/>
        <item x="21967"/>
        <item x="21968"/>
        <item x="21969"/>
        <item x="21970"/>
        <item x="21971"/>
        <item x="21972"/>
        <item x="21973"/>
        <item x="21974"/>
        <item x="21975"/>
        <item x="21976"/>
        <item x="21977"/>
        <item x="21978"/>
        <item x="21979"/>
        <item x="21980"/>
        <item x="21981"/>
        <item x="21982"/>
        <item x="21983"/>
        <item x="21984"/>
        <item x="21985"/>
        <item x="21986"/>
        <item x="21987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4"/>
        <item x="22025"/>
        <item x="22026"/>
        <item x="22027"/>
        <item x="22028"/>
        <item x="22029"/>
        <item x="22030"/>
        <item x="22031"/>
        <item x="22032"/>
        <item x="22033"/>
        <item x="22034"/>
        <item x="22035"/>
        <item x="22036"/>
        <item x="22037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9"/>
        <item x="22050"/>
        <item x="22051"/>
        <item x="22052"/>
        <item x="22053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9"/>
        <item x="22070"/>
        <item x="22071"/>
        <item x="22072"/>
        <item x="22073"/>
        <item x="22074"/>
        <item x="22075"/>
        <item x="22076"/>
        <item x="22077"/>
        <item x="22078"/>
        <item x="22079"/>
        <item x="22080"/>
        <item x="22081"/>
        <item x="22082"/>
        <item x="22083"/>
        <item x="22084"/>
        <item x="22085"/>
        <item x="22086"/>
        <item x="22087"/>
        <item x="22088"/>
        <item x="22089"/>
        <item x="22090"/>
        <item x="22091"/>
        <item x="22092"/>
        <item x="22093"/>
        <item x="22094"/>
        <item x="22095"/>
        <item x="22096"/>
        <item x="22097"/>
        <item x="22098"/>
        <item x="22099"/>
        <item x="22100"/>
        <item x="22101"/>
        <item x="22102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4"/>
        <item x="22115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9"/>
        <item x="22130"/>
        <item x="22131"/>
        <item x="22132"/>
        <item x="22133"/>
        <item x="22134"/>
        <item x="22135"/>
        <item x="22136"/>
        <item x="22137"/>
        <item x="22138"/>
        <item x="22139"/>
        <item x="22140"/>
        <item x="22141"/>
        <item x="22142"/>
        <item x="22143"/>
        <item x="22144"/>
        <item x="22145"/>
        <item x="22146"/>
        <item x="22147"/>
        <item x="22148"/>
        <item x="22149"/>
        <item x="22150"/>
        <item x="22151"/>
        <item x="22152"/>
        <item x="22153"/>
        <item x="22154"/>
        <item x="22155"/>
        <item x="22156"/>
        <item x="22157"/>
        <item x="22158"/>
        <item x="22159"/>
        <item x="22160"/>
        <item x="22161"/>
        <item x="22162"/>
        <item x="22163"/>
        <item x="22164"/>
        <item x="22165"/>
        <item x="22166"/>
        <item x="22167"/>
        <item x="22168"/>
        <item x="22169"/>
        <item x="22170"/>
        <item x="22171"/>
        <item x="22172"/>
        <item x="22173"/>
        <item x="22174"/>
        <item x="22175"/>
        <item x="22176"/>
        <item x="22177"/>
        <item x="22178"/>
        <item x="22179"/>
        <item x="22180"/>
        <item x="22181"/>
        <item x="22182"/>
        <item x="22183"/>
        <item x="22184"/>
        <item x="22185"/>
        <item x="22186"/>
        <item x="22187"/>
        <item x="22188"/>
        <item x="22189"/>
        <item x="22190"/>
        <item x="22191"/>
        <item x="22192"/>
        <item x="22193"/>
        <item x="22194"/>
        <item x="22195"/>
        <item x="22196"/>
        <item x="22197"/>
        <item x="22198"/>
        <item x="22199"/>
        <item x="22200"/>
        <item x="22201"/>
        <item x="22202"/>
        <item x="22203"/>
        <item x="22204"/>
        <item x="22205"/>
        <item x="22206"/>
        <item x="22207"/>
        <item x="22208"/>
        <item x="22209"/>
        <item x="22210"/>
        <item x="22211"/>
        <item x="22212"/>
        <item x="22213"/>
        <item x="22214"/>
        <item x="22215"/>
        <item x="22216"/>
        <item x="22217"/>
        <item x="22218"/>
        <item x="22219"/>
        <item x="22220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6"/>
        <item x="22267"/>
        <item x="22268"/>
        <item x="22269"/>
        <item x="22270"/>
        <item x="22271"/>
        <item x="22272"/>
        <item x="22273"/>
        <item x="22274"/>
        <item x="22275"/>
        <item x="22276"/>
        <item x="22277"/>
        <item x="22278"/>
        <item x="22279"/>
        <item x="22280"/>
        <item x="22281"/>
        <item x="22282"/>
        <item x="22283"/>
        <item x="22284"/>
        <item x="22285"/>
        <item x="22286"/>
        <item x="22287"/>
        <item x="22288"/>
        <item x="22289"/>
        <item x="22290"/>
        <item x="22291"/>
        <item x="22292"/>
        <item x="22293"/>
        <item x="22294"/>
        <item x="22295"/>
        <item x="22296"/>
        <item x="22297"/>
        <item x="22298"/>
        <item x="22299"/>
        <item x="22300"/>
        <item x="22301"/>
        <item x="22302"/>
        <item x="22303"/>
        <item x="22304"/>
        <item x="22305"/>
        <item x="22306"/>
        <item x="22307"/>
        <item x="22308"/>
        <item x="22309"/>
        <item x="22310"/>
        <item x="22311"/>
        <item x="22312"/>
        <item x="22313"/>
        <item x="22314"/>
        <item x="22315"/>
        <item x="22316"/>
        <item x="22317"/>
        <item x="22318"/>
        <item x="22319"/>
        <item x="22320"/>
        <item x="22321"/>
        <item x="22322"/>
        <item x="22323"/>
        <item x="22324"/>
        <item x="22325"/>
        <item x="22326"/>
        <item x="22327"/>
        <item x="22328"/>
        <item x="22329"/>
        <item x="22330"/>
        <item x="22331"/>
        <item x="22332"/>
        <item x="22333"/>
        <item x="22334"/>
        <item x="22335"/>
        <item x="22336"/>
        <item x="22337"/>
        <item x="22338"/>
        <item x="22339"/>
        <item x="22340"/>
        <item x="22341"/>
        <item x="22342"/>
        <item x="22343"/>
        <item x="22344"/>
        <item x="22345"/>
        <item x="22346"/>
        <item x="22347"/>
        <item x="22348"/>
        <item x="22349"/>
        <item x="22350"/>
        <item x="22351"/>
        <item x="22352"/>
        <item x="22353"/>
        <item x="22354"/>
        <item x="22355"/>
        <item x="22356"/>
        <item x="22357"/>
        <item x="22358"/>
        <item x="22359"/>
        <item x="22360"/>
        <item x="22361"/>
        <item x="22362"/>
        <item x="22363"/>
        <item x="22364"/>
        <item x="22365"/>
        <item x="22366"/>
        <item x="22367"/>
        <item x="22368"/>
        <item x="22369"/>
        <item x="22370"/>
        <item x="22371"/>
        <item x="22372"/>
        <item x="22373"/>
        <item x="22374"/>
        <item x="22375"/>
        <item x="22376"/>
        <item x="22377"/>
        <item x="22378"/>
        <item x="22379"/>
        <item x="22380"/>
        <item x="22381"/>
        <item x="22382"/>
        <item x="22383"/>
        <item x="22384"/>
        <item x="22385"/>
        <item x="22386"/>
        <item x="22387"/>
        <item x="22388"/>
        <item x="22389"/>
        <item x="22390"/>
        <item x="22391"/>
        <item x="22392"/>
        <item x="22393"/>
        <item x="22394"/>
        <item x="22395"/>
        <item x="22396"/>
        <item x="22397"/>
        <item x="22398"/>
        <item x="22399"/>
        <item x="22400"/>
        <item x="22401"/>
        <item x="22402"/>
        <item x="22403"/>
        <item x="22404"/>
        <item x="22405"/>
        <item x="22406"/>
        <item x="22407"/>
        <item x="22408"/>
        <item x="22409"/>
        <item x="22410"/>
        <item x="22411"/>
        <item x="22412"/>
        <item x="22413"/>
        <item x="22414"/>
        <item x="22415"/>
        <item x="22416"/>
        <item x="22417"/>
        <item x="22418"/>
        <item x="22419"/>
        <item x="22420"/>
        <item x="22421"/>
        <item x="22422"/>
        <item x="22423"/>
        <item x="22424"/>
        <item x="22425"/>
        <item x="22426"/>
        <item x="22427"/>
        <item x="22428"/>
        <item x="22429"/>
        <item x="22430"/>
        <item x="22431"/>
        <item x="22432"/>
        <item x="22433"/>
        <item x="22434"/>
        <item x="22435"/>
        <item x="22436"/>
        <item x="22437"/>
        <item x="22438"/>
        <item x="22439"/>
        <item x="22440"/>
        <item x="22441"/>
        <item x="22442"/>
        <item x="22443"/>
        <item x="22444"/>
        <item x="22445"/>
        <item x="22446"/>
        <item x="22447"/>
        <item x="22448"/>
        <item x="22449"/>
        <item x="22450"/>
        <item x="22451"/>
        <item x="22452"/>
        <item x="22453"/>
        <item x="22454"/>
        <item x="22455"/>
        <item x="22456"/>
        <item x="22457"/>
        <item x="22458"/>
        <item x="22459"/>
        <item x="22460"/>
        <item x="22461"/>
        <item x="22462"/>
        <item x="22463"/>
        <item x="22464"/>
        <item x="22465"/>
        <item x="22466"/>
        <item x="22467"/>
        <item x="22468"/>
        <item x="22469"/>
        <item x="22470"/>
        <item x="22471"/>
        <item x="22472"/>
        <item x="22473"/>
        <item x="22474"/>
        <item x="22475"/>
        <item x="22476"/>
        <item x="22477"/>
        <item x="22478"/>
        <item x="22479"/>
        <item x="22480"/>
        <item x="22481"/>
        <item x="22482"/>
        <item x="22483"/>
        <item x="22484"/>
        <item x="22485"/>
        <item x="22486"/>
        <item x="22487"/>
        <item x="22488"/>
        <item x="22489"/>
        <item x="22490"/>
        <item x="22491"/>
        <item x="22492"/>
        <item x="22493"/>
        <item x="22494"/>
        <item x="22495"/>
        <item x="22496"/>
        <item x="22497"/>
        <item x="22498"/>
        <item x="22499"/>
        <item x="22500"/>
        <item x="22501"/>
        <item x="22502"/>
        <item x="22503"/>
        <item x="22504"/>
        <item x="22505"/>
        <item x="22506"/>
        <item x="22507"/>
        <item x="22508"/>
        <item x="22509"/>
        <item x="22510"/>
        <item x="22511"/>
        <item x="22512"/>
        <item x="22513"/>
        <item x="22514"/>
        <item x="22515"/>
        <item x="22516"/>
        <item x="22517"/>
        <item x="22518"/>
        <item x="22519"/>
        <item x="22520"/>
        <item x="22521"/>
        <item x="22522"/>
        <item x="22523"/>
        <item x="22524"/>
        <item x="22525"/>
        <item x="22526"/>
        <item x="22527"/>
        <item x="22528"/>
        <item x="22529"/>
        <item x="22530"/>
        <item x="22531"/>
        <item x="22532"/>
        <item x="22533"/>
        <item x="22534"/>
        <item x="22535"/>
        <item x="22536"/>
        <item x="22537"/>
        <item x="22538"/>
        <item x="22539"/>
        <item x="22540"/>
        <item x="22541"/>
        <item x="22542"/>
        <item x="22543"/>
        <item x="22544"/>
        <item x="22545"/>
        <item x="22546"/>
        <item x="22547"/>
        <item x="22548"/>
        <item x="22549"/>
        <item x="22550"/>
        <item x="22551"/>
        <item x="22552"/>
        <item x="22553"/>
        <item x="22554"/>
        <item x="22555"/>
        <item x="22556"/>
        <item x="22557"/>
        <item x="22558"/>
        <item x="22559"/>
        <item x="22560"/>
        <item x="22561"/>
        <item x="22562"/>
        <item x="22563"/>
        <item x="22564"/>
        <item x="22565"/>
        <item x="22566"/>
        <item x="22567"/>
        <item x="22568"/>
        <item x="22569"/>
        <item x="22570"/>
        <item x="22571"/>
        <item x="22572"/>
        <item x="22573"/>
        <item x="22574"/>
        <item x="22575"/>
        <item x="22576"/>
        <item x="22577"/>
        <item x="22578"/>
        <item x="22579"/>
        <item x="22580"/>
        <item x="22581"/>
        <item x="22582"/>
        <item x="22583"/>
        <item x="22584"/>
        <item x="22585"/>
        <item x="22586"/>
        <item x="22587"/>
        <item x="22588"/>
        <item x="22589"/>
        <item x="22590"/>
        <item x="22591"/>
        <item x="22592"/>
        <item x="22593"/>
        <item x="22594"/>
        <item x="22595"/>
        <item x="22596"/>
        <item x="22597"/>
        <item x="22598"/>
        <item x="22599"/>
        <item x="22600"/>
        <item x="22601"/>
        <item x="22602"/>
        <item x="22603"/>
        <item x="22604"/>
        <item x="22605"/>
        <item x="22606"/>
        <item x="22607"/>
        <item x="22608"/>
        <item x="22609"/>
        <item x="22610"/>
        <item x="22611"/>
        <item x="22612"/>
        <item x="22613"/>
        <item x="22614"/>
        <item x="22615"/>
        <item x="22616"/>
        <item x="22617"/>
        <item x="22618"/>
        <item x="22619"/>
        <item x="22620"/>
        <item x="22621"/>
        <item x="22622"/>
        <item x="22623"/>
        <item x="22624"/>
        <item x="22625"/>
        <item x="22626"/>
        <item x="22627"/>
        <item x="22628"/>
        <item x="22629"/>
        <item x="22630"/>
        <item x="22631"/>
        <item x="22632"/>
        <item x="22633"/>
        <item x="22634"/>
        <item x="22635"/>
        <item x="22636"/>
        <item x="22637"/>
        <item x="22638"/>
        <item x="22639"/>
        <item x="22640"/>
        <item x="22641"/>
        <item x="22642"/>
        <item x="22643"/>
        <item x="22644"/>
        <item x="22645"/>
        <item x="22646"/>
        <item x="22647"/>
        <item x="22648"/>
        <item x="22649"/>
        <item x="22650"/>
        <item x="22651"/>
        <item x="22652"/>
        <item x="22653"/>
        <item x="22654"/>
        <item x="22655"/>
        <item x="22656"/>
        <item x="22657"/>
        <item x="22658"/>
        <item x="22659"/>
        <item x="22660"/>
        <item x="22661"/>
        <item x="22662"/>
        <item x="22663"/>
        <item x="22664"/>
        <item x="22665"/>
        <item x="22666"/>
        <item x="22667"/>
        <item x="22668"/>
        <item x="22669"/>
        <item x="22670"/>
        <item x="22671"/>
        <item x="22672"/>
        <item x="22673"/>
        <item x="22674"/>
        <item x="22675"/>
        <item x="22676"/>
        <item x="22677"/>
        <item x="22678"/>
        <item x="22679"/>
        <item x="22680"/>
        <item x="22681"/>
        <item x="22682"/>
        <item x="22683"/>
        <item x="22684"/>
        <item x="22685"/>
        <item x="22686"/>
        <item x="22687"/>
        <item x="22688"/>
        <item x="22689"/>
        <item x="22690"/>
        <item x="22691"/>
        <item x="22692"/>
        <item x="22693"/>
        <item x="22694"/>
        <item x="22695"/>
        <item x="22696"/>
        <item x="22697"/>
        <item x="22698"/>
        <item x="22699"/>
        <item x="22700"/>
        <item x="22701"/>
        <item x="22702"/>
        <item x="22703"/>
        <item x="22704"/>
        <item x="22705"/>
        <item x="22706"/>
        <item x="22707"/>
        <item x="22708"/>
        <item x="22709"/>
        <item x="22710"/>
        <item x="22711"/>
        <item x="22712"/>
        <item x="22713"/>
        <item x="22714"/>
        <item x="22715"/>
        <item x="22716"/>
        <item x="22717"/>
        <item x="22718"/>
        <item x="22719"/>
        <item x="22720"/>
        <item x="22721"/>
        <item x="22722"/>
        <item x="22723"/>
        <item x="22724"/>
        <item x="22725"/>
        <item x="22726"/>
        <item x="22727"/>
        <item x="22728"/>
        <item x="22729"/>
        <item x="22730"/>
        <item x="22731"/>
        <item x="22732"/>
        <item x="22733"/>
        <item x="22734"/>
        <item x="22735"/>
        <item x="22736"/>
        <item x="22737"/>
        <item x="22738"/>
        <item x="22739"/>
        <item x="22740"/>
        <item x="22741"/>
        <item x="22742"/>
        <item x="22743"/>
        <item x="22744"/>
        <item x="22745"/>
        <item x="22746"/>
        <item x="22747"/>
        <item x="22748"/>
        <item x="22749"/>
        <item x="22750"/>
        <item x="22751"/>
        <item x="22752"/>
        <item x="22753"/>
        <item x="22754"/>
        <item x="22755"/>
        <item x="22756"/>
        <item x="22757"/>
        <item x="22758"/>
        <item x="22759"/>
        <item x="22760"/>
        <item x="22761"/>
        <item x="22762"/>
        <item x="22763"/>
        <item x="22764"/>
        <item x="22765"/>
        <item x="22766"/>
        <item x="22767"/>
        <item x="22768"/>
        <item x="22769"/>
        <item x="22770"/>
        <item x="22771"/>
        <item x="22772"/>
        <item x="22773"/>
        <item x="22774"/>
        <item x="22775"/>
        <item x="22776"/>
        <item x="22777"/>
        <item x="22778"/>
        <item x="22779"/>
        <item x="22780"/>
        <item x="22781"/>
        <item x="22782"/>
        <item x="22783"/>
        <item x="22784"/>
        <item x="22785"/>
        <item x="22786"/>
        <item x="22787"/>
        <item x="22788"/>
        <item x="22789"/>
        <item x="22790"/>
        <item x="22791"/>
        <item x="22792"/>
        <item x="22793"/>
        <item x="22794"/>
        <item x="22795"/>
        <item x="22796"/>
        <item x="22797"/>
        <item x="22798"/>
        <item x="22799"/>
        <item x="22800"/>
        <item x="22801"/>
        <item x="22802"/>
        <item x="22803"/>
        <item x="22804"/>
        <item x="22805"/>
        <item x="22806"/>
        <item x="22807"/>
        <item x="22808"/>
        <item x="22809"/>
        <item x="22810"/>
        <item x="22811"/>
        <item x="22812"/>
        <item x="22813"/>
        <item x="22814"/>
        <item x="22815"/>
        <item x="22816"/>
        <item x="22817"/>
        <item x="22818"/>
        <item x="22819"/>
        <item x="22820"/>
        <item x="22821"/>
        <item x="22822"/>
        <item x="22823"/>
        <item x="22824"/>
        <item x="22825"/>
        <item x="22826"/>
        <item x="22827"/>
        <item x="22828"/>
        <item x="22829"/>
        <item x="22830"/>
        <item x="22831"/>
        <item x="22832"/>
        <item x="22833"/>
        <item x="22834"/>
        <item x="22835"/>
        <item x="22836"/>
        <item x="22837"/>
        <item x="22838"/>
        <item x="22839"/>
        <item x="22840"/>
        <item x="22841"/>
        <item x="22842"/>
        <item x="22843"/>
        <item x="22844"/>
        <item x="22845"/>
        <item x="22846"/>
        <item x="22847"/>
        <item x="22848"/>
        <item x="22849"/>
        <item x="22850"/>
        <item x="22851"/>
        <item x="22852"/>
        <item x="22853"/>
        <item x="22854"/>
        <item x="22855"/>
        <item x="22856"/>
        <item x="22857"/>
        <item x="22858"/>
        <item x="22859"/>
        <item x="22860"/>
        <item x="22861"/>
        <item x="22862"/>
        <item x="22863"/>
        <item x="22864"/>
        <item x="22865"/>
        <item x="22866"/>
        <item x="22867"/>
        <item x="22868"/>
        <item x="22869"/>
        <item x="22870"/>
        <item x="22871"/>
        <item x="22872"/>
        <item x="22873"/>
        <item x="22874"/>
        <item x="22875"/>
        <item x="22876"/>
        <item x="22877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88"/>
        <item x="22889"/>
        <item x="22890"/>
        <item x="22891"/>
        <item x="22892"/>
        <item x="22893"/>
        <item x="22894"/>
        <item x="22895"/>
        <item x="22896"/>
        <item x="22897"/>
        <item x="22898"/>
        <item x="22899"/>
        <item x="22900"/>
        <item x="22901"/>
        <item x="22902"/>
        <item x="22903"/>
        <item x="22904"/>
        <item x="22905"/>
        <item x="22906"/>
        <item x="22907"/>
        <item x="22908"/>
        <item x="22909"/>
        <item x="22910"/>
        <item x="22911"/>
        <item x="22912"/>
        <item x="22913"/>
        <item x="22914"/>
        <item x="22915"/>
        <item x="22916"/>
        <item x="22917"/>
        <item x="22918"/>
        <item x="22919"/>
        <item x="22920"/>
        <item x="22921"/>
        <item x="22922"/>
        <item x="22923"/>
        <item x="22924"/>
        <item x="22925"/>
        <item x="22926"/>
        <item x="22927"/>
        <item x="22928"/>
        <item x="22929"/>
        <item x="22930"/>
        <item x="22931"/>
        <item x="22932"/>
        <item x="22933"/>
        <item x="22934"/>
        <item x="22935"/>
        <item x="22936"/>
        <item x="22937"/>
        <item x="22938"/>
        <item x="22939"/>
        <item x="22940"/>
        <item x="22941"/>
        <item x="22942"/>
        <item x="22943"/>
        <item x="22944"/>
        <item x="22945"/>
        <item x="22946"/>
        <item x="22947"/>
        <item x="22948"/>
        <item x="22949"/>
        <item x="22950"/>
        <item x="22951"/>
        <item x="22952"/>
        <item x="22953"/>
        <item x="22954"/>
        <item x="22955"/>
        <item x="22956"/>
        <item x="22957"/>
        <item x="22958"/>
        <item x="22959"/>
        <item x="22960"/>
        <item x="22961"/>
        <item x="22962"/>
        <item x="22963"/>
        <item x="22964"/>
        <item x="22965"/>
        <item x="22966"/>
        <item x="22967"/>
        <item x="22968"/>
        <item x="22969"/>
        <item x="22970"/>
        <item x="22971"/>
        <item x="22972"/>
        <item x="22973"/>
        <item x="22974"/>
        <item x="22975"/>
        <item x="22976"/>
        <item x="22977"/>
        <item x="22978"/>
        <item x="22979"/>
        <item x="22980"/>
        <item x="22981"/>
        <item x="22982"/>
        <item x="22983"/>
        <item x="22984"/>
        <item x="22985"/>
        <item x="22986"/>
        <item x="22987"/>
        <item x="22988"/>
        <item x="22989"/>
        <item x="22990"/>
        <item x="22991"/>
        <item x="22992"/>
        <item x="22993"/>
        <item x="22994"/>
        <item x="22995"/>
        <item x="22996"/>
        <item x="22997"/>
        <item x="22998"/>
        <item x="22999"/>
        <item x="23000"/>
        <item x="23001"/>
        <item x="23002"/>
        <item x="23003"/>
        <item x="23004"/>
        <item x="23005"/>
        <item x="23006"/>
        <item x="23007"/>
        <item x="23008"/>
        <item x="23009"/>
        <item x="23010"/>
        <item x="23011"/>
        <item x="23012"/>
        <item x="23013"/>
        <item x="23014"/>
        <item x="23015"/>
        <item x="23016"/>
        <item x="23017"/>
        <item x="23018"/>
        <item x="23019"/>
        <item x="23020"/>
        <item x="23021"/>
        <item x="23022"/>
        <item x="23023"/>
        <item x="23024"/>
        <item x="23025"/>
        <item x="23026"/>
        <item x="23027"/>
        <item x="23028"/>
        <item x="23029"/>
        <item x="23030"/>
        <item x="23031"/>
        <item x="23032"/>
        <item x="23033"/>
        <item x="23034"/>
        <item x="23035"/>
        <item x="23036"/>
        <item x="23037"/>
        <item x="23038"/>
        <item x="23039"/>
        <item x="23040"/>
        <item x="23041"/>
        <item x="23042"/>
        <item x="23043"/>
        <item x="23044"/>
        <item x="23045"/>
        <item x="23046"/>
        <item x="23047"/>
        <item x="23048"/>
        <item x="23049"/>
        <item x="23050"/>
        <item x="23051"/>
        <item x="23052"/>
        <item x="23053"/>
        <item x="23054"/>
        <item x="23055"/>
        <item x="23056"/>
        <item x="23057"/>
        <item x="23058"/>
        <item x="23059"/>
        <item x="23060"/>
        <item x="23061"/>
        <item x="23062"/>
        <item x="23063"/>
        <item x="23064"/>
        <item x="23065"/>
        <item x="23066"/>
        <item x="23067"/>
        <item x="23068"/>
        <item x="23069"/>
        <item x="23070"/>
        <item x="23071"/>
        <item x="23072"/>
        <item x="23073"/>
        <item x="23074"/>
        <item x="23075"/>
        <item x="23076"/>
        <item x="23077"/>
        <item x="23078"/>
        <item x="23079"/>
        <item x="23080"/>
        <item x="23081"/>
        <item x="23082"/>
        <item x="23083"/>
        <item x="23084"/>
        <item x="23085"/>
        <item x="23086"/>
        <item x="23087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099"/>
        <item x="23100"/>
        <item x="23101"/>
        <item x="23102"/>
        <item x="23103"/>
        <item x="23104"/>
        <item x="23105"/>
        <item x="23106"/>
        <item x="23107"/>
        <item x="23108"/>
        <item x="23109"/>
        <item x="23110"/>
        <item x="23111"/>
        <item x="23112"/>
        <item x="23113"/>
        <item x="23114"/>
        <item x="23115"/>
        <item x="23116"/>
        <item x="23117"/>
        <item x="23118"/>
        <item x="23119"/>
        <item x="23120"/>
        <item x="23121"/>
        <item x="23122"/>
        <item x="23123"/>
        <item x="23124"/>
        <item x="23125"/>
        <item x="23126"/>
        <item x="23127"/>
        <item x="23128"/>
        <item x="23129"/>
        <item x="23130"/>
        <item x="23131"/>
        <item x="23132"/>
        <item x="23133"/>
        <item x="23134"/>
        <item x="23135"/>
        <item x="23136"/>
        <item x="23137"/>
        <item x="23138"/>
        <item x="23139"/>
        <item x="23140"/>
        <item x="23141"/>
        <item x="23142"/>
        <item x="23143"/>
        <item x="23144"/>
        <item x="23145"/>
        <item x="23146"/>
        <item x="23147"/>
        <item x="23148"/>
        <item x="23149"/>
        <item x="23150"/>
        <item x="23151"/>
        <item x="23152"/>
        <item x="23153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68"/>
        <item x="23169"/>
        <item x="23170"/>
        <item x="23171"/>
        <item x="23172"/>
        <item x="23173"/>
        <item x="23174"/>
        <item x="23175"/>
        <item x="23176"/>
        <item x="23177"/>
        <item x="23178"/>
        <item x="23179"/>
        <item x="23180"/>
        <item x="23181"/>
        <item x="23182"/>
        <item x="23183"/>
        <item x="23184"/>
        <item x="23185"/>
        <item x="23186"/>
        <item x="23187"/>
        <item x="23188"/>
        <item x="23189"/>
        <item x="23190"/>
        <item x="23191"/>
        <item x="23192"/>
        <item x="23193"/>
        <item x="23194"/>
        <item x="23195"/>
        <item x="23196"/>
        <item x="23197"/>
        <item x="23198"/>
        <item x="23199"/>
        <item x="23200"/>
        <item x="23201"/>
        <item x="23202"/>
        <item x="23203"/>
        <item x="23204"/>
        <item x="23205"/>
        <item x="23206"/>
        <item x="23207"/>
        <item x="23208"/>
        <item x="23209"/>
        <item x="23210"/>
        <item x="23211"/>
        <item x="23212"/>
        <item x="23213"/>
        <item x="23214"/>
        <item x="23215"/>
        <item x="23216"/>
        <item x="23217"/>
        <item x="23218"/>
        <item x="23219"/>
        <item x="23220"/>
        <item x="23221"/>
        <item x="23222"/>
        <item x="23223"/>
        <item x="23224"/>
        <item x="23225"/>
        <item x="23226"/>
        <item x="23227"/>
        <item x="23228"/>
        <item x="23229"/>
        <item x="23230"/>
        <item x="23231"/>
        <item x="23232"/>
        <item x="23233"/>
        <item x="23234"/>
        <item x="23235"/>
        <item x="23236"/>
        <item x="23237"/>
        <item x="23238"/>
        <item x="23239"/>
        <item x="23240"/>
        <item x="23241"/>
        <item x="23242"/>
        <item x="23243"/>
        <item x="23244"/>
        <item x="23245"/>
        <item x="23246"/>
        <item x="23247"/>
        <item x="23248"/>
        <item x="23249"/>
        <item x="23250"/>
        <item x="23251"/>
        <item x="23252"/>
        <item x="23253"/>
        <item x="23254"/>
        <item x="23255"/>
        <item x="23256"/>
        <item x="23257"/>
        <item x="23258"/>
        <item x="23259"/>
        <item x="23260"/>
        <item x="23261"/>
        <item x="23262"/>
        <item x="23263"/>
        <item x="23264"/>
        <item x="23265"/>
        <item x="23266"/>
        <item x="23267"/>
        <item x="23268"/>
        <item x="23269"/>
        <item x="23270"/>
        <item x="23271"/>
        <item x="23272"/>
        <item x="23273"/>
        <item x="23274"/>
        <item x="23275"/>
        <item x="23276"/>
        <item x="23277"/>
        <item x="23278"/>
        <item x="23279"/>
        <item x="23280"/>
        <item x="23281"/>
        <item x="23282"/>
        <item x="23283"/>
        <item x="23284"/>
        <item x="23285"/>
        <item x="23286"/>
        <item x="23287"/>
        <item x="23288"/>
        <item x="23289"/>
        <item x="23290"/>
        <item x="23291"/>
        <item x="23292"/>
        <item x="23293"/>
        <item x="23294"/>
        <item x="23295"/>
        <item x="23296"/>
        <item x="23297"/>
        <item x="23298"/>
        <item x="23299"/>
        <item x="23300"/>
        <item x="23301"/>
        <item x="23302"/>
        <item x="23303"/>
        <item x="23304"/>
        <item x="23305"/>
        <item x="23306"/>
        <item x="23307"/>
        <item x="23308"/>
        <item x="23309"/>
        <item x="23310"/>
        <item x="23311"/>
        <item x="23312"/>
        <item x="23313"/>
        <item x="23314"/>
        <item x="23315"/>
        <item x="23316"/>
        <item x="23317"/>
        <item x="23318"/>
        <item x="23319"/>
        <item x="23320"/>
        <item x="23321"/>
        <item x="23322"/>
        <item x="23323"/>
        <item x="23324"/>
        <item x="23325"/>
        <item x="23326"/>
        <item x="23327"/>
        <item x="23328"/>
        <item x="23329"/>
        <item x="23330"/>
        <item x="23331"/>
        <item x="23332"/>
        <item x="23333"/>
        <item x="23334"/>
        <item x="23335"/>
        <item x="23336"/>
        <item x="23337"/>
        <item x="23338"/>
        <item x="23339"/>
        <item x="23340"/>
        <item x="23341"/>
        <item x="23342"/>
        <item x="23343"/>
        <item x="23344"/>
        <item x="23345"/>
        <item x="23346"/>
        <item x="23347"/>
        <item x="23348"/>
        <item x="23349"/>
        <item x="23350"/>
        <item x="23351"/>
        <item x="23352"/>
        <item x="23353"/>
        <item x="23354"/>
        <item x="23355"/>
        <item x="23356"/>
        <item x="23357"/>
        <item x="23358"/>
        <item x="23359"/>
        <item x="23360"/>
        <item x="23361"/>
        <item x="23362"/>
        <item x="23363"/>
        <item x="23364"/>
        <item x="23365"/>
        <item x="23366"/>
        <item x="23367"/>
        <item x="23368"/>
        <item x="23369"/>
        <item x="23370"/>
        <item x="23371"/>
        <item x="23372"/>
        <item x="23373"/>
        <item x="23374"/>
        <item x="23375"/>
        <item x="23376"/>
        <item x="23377"/>
        <item x="23378"/>
        <item x="23379"/>
        <item x="23380"/>
        <item x="23381"/>
        <item x="23382"/>
        <item x="23383"/>
        <item x="23384"/>
        <item x="23385"/>
        <item x="23386"/>
        <item x="23387"/>
        <item x="23388"/>
        <item x="23389"/>
        <item x="23390"/>
        <item x="23391"/>
        <item x="23392"/>
        <item x="23393"/>
        <item x="23394"/>
        <item x="23395"/>
        <item x="23396"/>
        <item x="23397"/>
        <item x="23398"/>
        <item x="23399"/>
        <item x="23400"/>
        <item x="23401"/>
        <item x="23402"/>
        <item x="23403"/>
        <item x="23404"/>
        <item x="23405"/>
        <item x="23406"/>
        <item x="23407"/>
        <item x="23408"/>
        <item x="23409"/>
        <item x="23410"/>
        <item x="23411"/>
        <item x="23412"/>
        <item x="23413"/>
        <item x="23414"/>
        <item x="23415"/>
        <item x="23416"/>
        <item x="23417"/>
        <item x="23418"/>
        <item x="23419"/>
        <item x="23420"/>
        <item x="23421"/>
        <item x="23422"/>
        <item x="23423"/>
        <item x="23424"/>
        <item x="23425"/>
        <item x="23426"/>
        <item x="23427"/>
        <item x="23428"/>
        <item x="23429"/>
        <item x="23430"/>
        <item x="23431"/>
        <item x="23432"/>
        <item x="23433"/>
        <item x="23434"/>
        <item x="23435"/>
        <item x="23436"/>
        <item x="23437"/>
        <item x="23438"/>
        <item x="23439"/>
        <item x="23440"/>
        <item x="23441"/>
        <item x="23442"/>
        <item x="23443"/>
        <item x="23444"/>
        <item x="23445"/>
        <item x="23446"/>
        <item x="23447"/>
        <item x="23448"/>
        <item x="23449"/>
        <item x="23450"/>
        <item x="23451"/>
        <item x="23452"/>
        <item x="23453"/>
        <item x="23454"/>
        <item x="23455"/>
        <item x="23456"/>
        <item x="23457"/>
        <item x="23458"/>
        <item x="23459"/>
        <item x="23460"/>
        <item x="23461"/>
        <item x="23462"/>
        <item x="23463"/>
        <item x="23464"/>
        <item x="23465"/>
        <item x="23466"/>
        <item x="23467"/>
        <item x="23468"/>
        <item x="23469"/>
        <item x="23470"/>
        <item x="23471"/>
        <item x="23472"/>
        <item x="23473"/>
        <item x="23474"/>
        <item x="23475"/>
        <item x="23476"/>
        <item x="23477"/>
        <item x="23478"/>
        <item x="23479"/>
        <item x="23480"/>
        <item x="23481"/>
        <item x="23482"/>
        <item x="23483"/>
        <item x="23484"/>
        <item x="23485"/>
        <item x="23486"/>
        <item x="23487"/>
        <item x="23488"/>
        <item x="23489"/>
        <item x="23490"/>
        <item x="23491"/>
        <item x="23492"/>
        <item x="23493"/>
        <item x="23494"/>
        <item x="23495"/>
        <item x="23496"/>
        <item x="23497"/>
        <item x="23498"/>
        <item x="23499"/>
        <item x="23500"/>
        <item x="23501"/>
        <item x="23502"/>
        <item x="23503"/>
        <item x="23504"/>
        <item x="23505"/>
        <item x="23506"/>
        <item x="23507"/>
        <item x="23508"/>
        <item x="23509"/>
        <item x="23510"/>
        <item x="23511"/>
        <item x="23512"/>
        <item x="23513"/>
        <item x="23514"/>
        <item x="23515"/>
        <item x="23516"/>
        <item x="23517"/>
        <item x="23518"/>
        <item x="23519"/>
        <item x="23520"/>
        <item x="23521"/>
        <item x="23522"/>
        <item x="23523"/>
        <item x="23524"/>
        <item x="23525"/>
        <item x="23526"/>
        <item x="23527"/>
        <item x="23528"/>
        <item x="23529"/>
        <item x="23530"/>
        <item x="23531"/>
        <item x="23532"/>
        <item x="23533"/>
        <item x="23534"/>
        <item x="23535"/>
        <item x="23536"/>
        <item x="23537"/>
        <item x="23538"/>
        <item x="23539"/>
        <item x="23540"/>
        <item x="23541"/>
        <item x="23542"/>
        <item x="23543"/>
        <item x="23544"/>
        <item x="23545"/>
        <item x="23546"/>
        <item x="23547"/>
        <item x="23548"/>
        <item x="23549"/>
        <item x="23550"/>
        <item x="23551"/>
        <item x="23552"/>
        <item x="23553"/>
        <item x="23554"/>
        <item x="23555"/>
        <item x="23556"/>
        <item x="23557"/>
        <item x="23558"/>
        <item x="23559"/>
        <item x="23560"/>
        <item x="23561"/>
        <item x="23562"/>
        <item x="23563"/>
        <item x="23564"/>
        <item x="23565"/>
        <item x="23566"/>
        <item x="23567"/>
        <item x="23568"/>
        <item x="23569"/>
        <item x="23570"/>
        <item x="23571"/>
        <item x="23572"/>
        <item x="23573"/>
        <item x="23574"/>
        <item x="23575"/>
        <item x="23576"/>
        <item x="23577"/>
        <item x="23578"/>
        <item x="23579"/>
        <item x="23580"/>
        <item x="23581"/>
        <item x="23582"/>
        <item x="23583"/>
        <item x="23584"/>
        <item x="23585"/>
        <item x="23586"/>
        <item x="23587"/>
        <item x="23588"/>
        <item x="23589"/>
        <item x="23590"/>
        <item x="23591"/>
        <item x="23592"/>
        <item x="23593"/>
        <item x="23594"/>
        <item x="23595"/>
        <item x="23596"/>
        <item x="23597"/>
        <item x="23598"/>
        <item x="23599"/>
        <item x="23600"/>
        <item x="23601"/>
        <item x="23602"/>
        <item x="23603"/>
        <item x="23604"/>
        <item x="23605"/>
        <item x="23606"/>
        <item x="23607"/>
        <item x="23608"/>
        <item x="23609"/>
        <item x="23610"/>
        <item x="23611"/>
        <item x="23612"/>
        <item x="23613"/>
        <item x="23614"/>
        <item x="23615"/>
        <item x="23616"/>
        <item x="23617"/>
        <item x="23618"/>
        <item x="23619"/>
        <item x="23620"/>
        <item x="23621"/>
        <item x="23622"/>
        <item x="23623"/>
        <item x="23624"/>
        <item x="23625"/>
        <item x="23626"/>
        <item x="23627"/>
        <item x="23628"/>
        <item x="23629"/>
        <item x="23630"/>
        <item x="23631"/>
        <item x="23632"/>
        <item x="23633"/>
        <item x="23634"/>
        <item x="23635"/>
        <item x="23636"/>
        <item x="23637"/>
        <item x="23638"/>
        <item x="23639"/>
        <item x="23640"/>
        <item x="23641"/>
        <item x="23642"/>
        <item x="23643"/>
        <item x="23644"/>
        <item x="23645"/>
        <item x="23646"/>
        <item x="23647"/>
        <item x="23648"/>
        <item x="23649"/>
        <item x="23650"/>
        <item x="23651"/>
        <item x="23652"/>
        <item x="23653"/>
        <item x="23654"/>
        <item x="23655"/>
        <item x="23656"/>
        <item x="23657"/>
        <item x="23658"/>
        <item x="23659"/>
        <item x="23660"/>
        <item x="23661"/>
        <item x="23662"/>
        <item x="23663"/>
        <item x="23664"/>
        <item x="23665"/>
        <item x="23666"/>
        <item x="23667"/>
        <item x="23668"/>
        <item x="23669"/>
        <item x="23670"/>
        <item x="23671"/>
        <item x="23672"/>
        <item x="23673"/>
        <item x="23674"/>
        <item x="23675"/>
        <item x="23676"/>
        <item x="23677"/>
        <item x="23678"/>
        <item x="23679"/>
        <item x="23680"/>
        <item x="23681"/>
        <item x="23682"/>
        <item x="23683"/>
        <item x="23684"/>
        <item x="23685"/>
        <item x="23686"/>
        <item x="23687"/>
        <item x="23688"/>
        <item x="23689"/>
        <item x="23690"/>
        <item x="23691"/>
        <item x="23692"/>
        <item x="23693"/>
        <item x="23694"/>
        <item x="23695"/>
        <item x="23696"/>
        <item x="23697"/>
        <item x="23698"/>
        <item x="23699"/>
        <item x="23700"/>
        <item x="23701"/>
        <item x="23702"/>
        <item x="23703"/>
        <item x="23704"/>
        <item x="23705"/>
        <item x="23706"/>
        <item x="23707"/>
        <item x="23708"/>
        <item x="23709"/>
        <item x="23710"/>
        <item x="23711"/>
        <item x="23712"/>
        <item x="23713"/>
        <item x="23714"/>
        <item x="23715"/>
        <item x="23716"/>
        <item x="23717"/>
        <item x="23718"/>
        <item x="23719"/>
        <item x="23720"/>
        <item x="23721"/>
        <item x="23722"/>
        <item x="23723"/>
        <item x="23724"/>
        <item x="23725"/>
        <item x="23726"/>
        <item x="23727"/>
        <item x="23728"/>
        <item x="23729"/>
        <item x="23730"/>
        <item x="23731"/>
        <item x="23732"/>
        <item x="23733"/>
        <item x="23734"/>
        <item x="23735"/>
        <item x="23736"/>
        <item x="23737"/>
        <item x="23738"/>
        <item x="23739"/>
        <item x="23740"/>
        <item x="23741"/>
        <item x="23742"/>
        <item x="23743"/>
        <item x="23744"/>
        <item x="23745"/>
        <item x="23746"/>
        <item x="23747"/>
        <item x="23748"/>
        <item x="23749"/>
        <item x="23750"/>
        <item x="23751"/>
        <item x="23752"/>
        <item x="23753"/>
        <item x="23754"/>
        <item x="23755"/>
        <item x="23756"/>
        <item x="23757"/>
        <item x="23758"/>
        <item x="23759"/>
        <item x="23760"/>
        <item x="23761"/>
        <item x="23762"/>
        <item x="23763"/>
        <item x="23764"/>
        <item x="23765"/>
        <item x="23766"/>
        <item x="23767"/>
        <item x="23768"/>
        <item x="23769"/>
        <item x="23770"/>
        <item x="23771"/>
        <item x="23772"/>
        <item x="23773"/>
        <item x="23774"/>
        <item x="23775"/>
        <item x="23776"/>
        <item x="23777"/>
        <item x="23778"/>
        <item x="23779"/>
        <item x="23780"/>
        <item x="23781"/>
        <item x="23782"/>
        <item x="23783"/>
        <item x="23784"/>
        <item x="23785"/>
        <item x="23786"/>
        <item x="23787"/>
        <item x="23788"/>
        <item x="23789"/>
        <item x="23790"/>
        <item x="23791"/>
        <item x="23792"/>
        <item x="23793"/>
        <item x="23794"/>
        <item x="23795"/>
        <item x="23796"/>
        <item x="23797"/>
        <item x="23798"/>
        <item x="23799"/>
        <item x="23800"/>
        <item x="23801"/>
        <item x="23802"/>
        <item x="23803"/>
        <item x="23804"/>
        <item x="23805"/>
        <item x="23806"/>
        <item x="23807"/>
        <item x="23808"/>
        <item x="23809"/>
        <item x="23810"/>
        <item x="23811"/>
        <item x="23812"/>
        <item x="23813"/>
        <item x="23814"/>
        <item x="23815"/>
        <item x="23816"/>
        <item x="23817"/>
        <item x="23818"/>
        <item x="23819"/>
        <item x="23820"/>
        <item x="23821"/>
        <item x="23822"/>
        <item x="23823"/>
        <item x="23824"/>
        <item x="23825"/>
        <item x="23826"/>
        <item x="23827"/>
        <item x="23828"/>
        <item x="23829"/>
        <item x="23830"/>
        <item x="23831"/>
        <item x="23832"/>
        <item x="23833"/>
        <item x="23834"/>
        <item x="23835"/>
        <item x="23836"/>
        <item x="23837"/>
        <item x="23838"/>
        <item x="23839"/>
        <item x="23840"/>
        <item x="23841"/>
        <item x="23842"/>
        <item x="23843"/>
        <item x="23844"/>
        <item x="23845"/>
        <item x="23846"/>
        <item x="23847"/>
        <item x="23848"/>
        <item x="23849"/>
        <item x="23850"/>
        <item x="23851"/>
        <item x="23852"/>
        <item x="23853"/>
        <item x="23854"/>
        <item x="23855"/>
        <item x="23856"/>
        <item x="23857"/>
        <item x="23858"/>
        <item x="23859"/>
        <item x="23860"/>
        <item x="23861"/>
        <item x="23862"/>
        <item x="23863"/>
        <item x="23864"/>
        <item x="23865"/>
        <item x="23866"/>
        <item x="23867"/>
        <item x="23868"/>
        <item x="23869"/>
        <item x="23870"/>
        <item x="23871"/>
        <item x="23872"/>
        <item x="23873"/>
        <item x="23874"/>
        <item x="23875"/>
        <item x="23876"/>
        <item x="23877"/>
        <item x="23878"/>
        <item x="23879"/>
        <item x="23880"/>
        <item x="23881"/>
        <item x="23882"/>
        <item x="23883"/>
        <item x="23884"/>
        <item x="23885"/>
        <item x="23886"/>
        <item x="23887"/>
        <item x="23888"/>
        <item x="23889"/>
        <item x="23890"/>
        <item x="23891"/>
        <item x="23892"/>
        <item x="23893"/>
        <item x="23894"/>
        <item x="23895"/>
        <item x="23896"/>
        <item x="23897"/>
        <item x="23898"/>
        <item x="23899"/>
        <item x="23900"/>
        <item x="23901"/>
        <item x="23902"/>
        <item x="23903"/>
        <item x="23904"/>
        <item x="23905"/>
        <item x="23906"/>
        <item x="23907"/>
        <item x="23908"/>
        <item x="23909"/>
        <item x="23910"/>
        <item x="23911"/>
        <item x="23912"/>
        <item x="23913"/>
        <item x="23914"/>
        <item x="23915"/>
        <item x="23916"/>
        <item x="23917"/>
        <item x="23918"/>
        <item x="23919"/>
        <item x="23920"/>
        <item x="23921"/>
        <item x="23922"/>
        <item x="23923"/>
        <item x="23924"/>
        <item x="23925"/>
        <item x="23926"/>
        <item x="23927"/>
        <item x="23928"/>
        <item x="23929"/>
        <item x="23930"/>
        <item x="23931"/>
        <item x="23932"/>
        <item x="23933"/>
        <item x="23934"/>
        <item x="23935"/>
        <item x="23936"/>
        <item x="23937"/>
        <item x="23938"/>
        <item x="23939"/>
        <item x="23940"/>
        <item x="23941"/>
        <item x="23942"/>
        <item x="23943"/>
        <item x="23944"/>
        <item x="23945"/>
        <item x="23946"/>
        <item x="23947"/>
        <item x="23948"/>
        <item x="23949"/>
        <item x="23950"/>
        <item x="23951"/>
        <item x="23952"/>
        <item x="23953"/>
        <item x="23954"/>
        <item x="23955"/>
        <item x="23956"/>
        <item x="23957"/>
        <item x="23958"/>
        <item x="23959"/>
        <item x="23960"/>
        <item x="23961"/>
        <item x="23962"/>
        <item x="23963"/>
        <item x="23964"/>
        <item x="23965"/>
        <item x="23966"/>
        <item x="23967"/>
        <item x="23968"/>
        <item x="23969"/>
        <item x="23970"/>
        <item x="23971"/>
        <item x="23972"/>
        <item x="23973"/>
        <item x="23974"/>
        <item x="23975"/>
        <item x="23976"/>
        <item x="23977"/>
        <item x="23978"/>
        <item x="23979"/>
        <item x="23980"/>
        <item x="23981"/>
        <item x="23982"/>
        <item x="23983"/>
        <item x="23984"/>
        <item x="23985"/>
        <item x="23986"/>
        <item x="23987"/>
        <item x="23988"/>
        <item x="23989"/>
        <item x="23990"/>
        <item x="23991"/>
        <item x="23992"/>
        <item x="23993"/>
        <item x="23994"/>
        <item x="23995"/>
        <item x="23996"/>
        <item x="23997"/>
        <item x="23998"/>
        <item x="23999"/>
        <item x="24000"/>
        <item x="24001"/>
        <item x="24002"/>
        <item x="24003"/>
        <item x="24004"/>
        <item x="24005"/>
        <item x="24006"/>
        <item x="24007"/>
        <item x="24008"/>
        <item x="24009"/>
        <item x="24010"/>
        <item x="24011"/>
        <item x="24012"/>
        <item x="24013"/>
        <item x="24014"/>
        <item x="24015"/>
        <item x="24016"/>
        <item x="24017"/>
        <item x="24018"/>
        <item x="24019"/>
        <item x="24020"/>
        <item x="24021"/>
        <item x="24022"/>
        <item x="24023"/>
        <item x="24024"/>
        <item x="24025"/>
        <item x="24026"/>
        <item x="24027"/>
        <item x="24028"/>
        <item x="24029"/>
        <item x="24030"/>
        <item x="24031"/>
        <item x="24032"/>
        <item x="24033"/>
        <item x="24034"/>
        <item x="24035"/>
        <item x="24036"/>
        <item x="24037"/>
        <item x="24038"/>
        <item x="24039"/>
        <item x="24040"/>
        <item x="24041"/>
        <item x="24042"/>
        <item x="24043"/>
        <item x="24044"/>
        <item x="24045"/>
        <item x="24046"/>
        <item x="24047"/>
        <item x="24048"/>
        <item x="24049"/>
        <item x="24050"/>
        <item x="24051"/>
        <item x="24052"/>
        <item x="24053"/>
        <item x="24054"/>
        <item x="24055"/>
        <item x="24056"/>
        <item x="24057"/>
        <item x="24058"/>
        <item x="24059"/>
        <item x="24060"/>
        <item x="24061"/>
        <item x="24062"/>
        <item x="24063"/>
        <item x="24064"/>
        <item x="24065"/>
        <item x="24066"/>
        <item x="24067"/>
        <item x="24068"/>
        <item x="24069"/>
        <item x="24070"/>
        <item x="24071"/>
        <item x="24072"/>
        <item x="24073"/>
        <item x="24074"/>
        <item x="24075"/>
        <item x="24076"/>
        <item x="24077"/>
        <item x="24078"/>
        <item x="24079"/>
        <item x="24080"/>
        <item x="24081"/>
        <item x="24082"/>
        <item x="24083"/>
        <item x="24084"/>
        <item x="24085"/>
        <item x="24086"/>
        <item x="24087"/>
        <item x="24088"/>
        <item x="24089"/>
        <item x="24090"/>
        <item x="24091"/>
        <item x="24092"/>
        <item x="24093"/>
        <item x="24094"/>
        <item x="24095"/>
        <item x="24096"/>
        <item x="24097"/>
        <item x="24098"/>
        <item x="24099"/>
        <item x="24100"/>
        <item x="24101"/>
        <item x="24102"/>
        <item x="24103"/>
        <item x="24104"/>
        <item x="24105"/>
        <item x="24106"/>
        <item x="24107"/>
        <item x="24108"/>
        <item x="24109"/>
        <item x="24110"/>
        <item x="24111"/>
        <item x="24112"/>
        <item x="24113"/>
        <item x="24114"/>
        <item x="24115"/>
        <item x="24116"/>
        <item x="24117"/>
        <item x="24118"/>
        <item x="24119"/>
        <item x="24120"/>
        <item x="24121"/>
        <item x="24122"/>
        <item x="24123"/>
        <item x="24124"/>
        <item x="24125"/>
        <item x="24126"/>
        <item x="24127"/>
        <item x="24128"/>
        <item x="24129"/>
        <item x="24130"/>
        <item x="24131"/>
        <item x="24132"/>
        <item x="24133"/>
        <item x="24134"/>
        <item x="24135"/>
        <item x="24136"/>
        <item x="24137"/>
        <item x="24138"/>
        <item x="24139"/>
        <item x="24140"/>
        <item x="24141"/>
        <item x="24142"/>
        <item x="24143"/>
        <item x="24144"/>
        <item x="24145"/>
        <item x="24146"/>
        <item x="24147"/>
        <item x="24148"/>
        <item x="24149"/>
        <item x="24150"/>
        <item x="24151"/>
        <item x="24152"/>
        <item x="24153"/>
        <item x="24154"/>
        <item x="24155"/>
        <item x="24156"/>
        <item x="24157"/>
        <item x="24158"/>
        <item x="24159"/>
        <item x="24160"/>
        <item x="24161"/>
        <item x="24162"/>
        <item x="24163"/>
        <item x="24164"/>
        <item x="24165"/>
        <item x="24166"/>
        <item x="24167"/>
        <item x="24168"/>
        <item x="24169"/>
        <item x="24170"/>
        <item x="24171"/>
        <item x="24172"/>
        <item x="24173"/>
        <item x="24174"/>
        <item x="24175"/>
        <item x="24176"/>
        <item x="24177"/>
        <item x="24178"/>
        <item x="24179"/>
        <item x="24180"/>
        <item x="24181"/>
        <item x="24182"/>
        <item x="24183"/>
        <item x="24184"/>
        <item x="24185"/>
        <item x="24186"/>
        <item x="24187"/>
        <item x="24188"/>
        <item x="24189"/>
        <item x="24190"/>
        <item x="24191"/>
        <item x="24192"/>
        <item x="24193"/>
        <item x="24194"/>
        <item x="24195"/>
        <item x="24196"/>
        <item x="24197"/>
        <item x="24198"/>
        <item x="24199"/>
        <item x="24200"/>
        <item x="24201"/>
        <item x="24202"/>
        <item x="24203"/>
        <item x="24204"/>
        <item x="24205"/>
        <item x="24206"/>
        <item x="24207"/>
        <item x="24208"/>
        <item x="24209"/>
        <item x="24210"/>
        <item x="24211"/>
        <item x="24212"/>
        <item x="24213"/>
        <item x="24214"/>
        <item x="24215"/>
        <item x="24216"/>
        <item x="24217"/>
        <item x="24218"/>
        <item x="24219"/>
        <item x="24220"/>
        <item x="24221"/>
        <item x="24222"/>
        <item x="24223"/>
        <item x="24224"/>
        <item x="24225"/>
        <item x="24226"/>
        <item x="24227"/>
        <item x="24228"/>
        <item x="24229"/>
        <item x="24230"/>
        <item x="24231"/>
        <item x="24232"/>
        <item x="24233"/>
        <item x="24234"/>
        <item x="24235"/>
        <item x="24236"/>
        <item x="24237"/>
        <item x="24238"/>
        <item x="24239"/>
        <item x="24240"/>
        <item x="24241"/>
        <item x="24242"/>
        <item x="24243"/>
        <item x="24244"/>
        <item x="24245"/>
        <item x="24246"/>
        <item x="24247"/>
        <item x="24248"/>
        <item x="24249"/>
        <item x="24250"/>
        <item x="24251"/>
        <item x="24252"/>
        <item x="24253"/>
        <item x="24254"/>
        <item x="24255"/>
        <item x="24256"/>
        <item x="24257"/>
        <item x="24258"/>
        <item x="24259"/>
        <item x="24260"/>
        <item x="24261"/>
        <item x="24262"/>
        <item x="24263"/>
        <item x="24264"/>
        <item x="24265"/>
        <item x="24266"/>
        <item x="24267"/>
        <item x="24268"/>
        <item x="24269"/>
        <item x="24270"/>
        <item x="24271"/>
        <item x="24272"/>
        <item x="24273"/>
        <item x="24274"/>
        <item x="24275"/>
        <item x="24276"/>
        <item x="24277"/>
        <item x="24278"/>
        <item x="24279"/>
        <item x="24280"/>
        <item x="24281"/>
        <item x="24282"/>
        <item x="24283"/>
        <item x="24284"/>
        <item x="24285"/>
        <item x="24286"/>
        <item x="24287"/>
        <item x="24288"/>
        <item x="24289"/>
        <item x="24290"/>
        <item x="24291"/>
        <item x="24292"/>
        <item x="24293"/>
        <item x="24294"/>
        <item x="24295"/>
        <item x="24296"/>
        <item x="24297"/>
        <item x="24298"/>
        <item x="24299"/>
        <item x="24300"/>
        <item x="24301"/>
        <item x="24302"/>
        <item x="24303"/>
        <item x="24304"/>
        <item x="24305"/>
        <item x="24306"/>
        <item x="24307"/>
        <item x="24308"/>
        <item x="24309"/>
        <item x="24310"/>
        <item x="24311"/>
        <item x="24312"/>
        <item x="24313"/>
        <item x="24314"/>
        <item x="24315"/>
        <item x="24316"/>
        <item x="24317"/>
        <item x="24318"/>
        <item x="24319"/>
        <item x="24320"/>
        <item x="24321"/>
        <item x="24322"/>
        <item x="24323"/>
        <item x="24324"/>
        <item x="24325"/>
        <item x="24326"/>
        <item x="24327"/>
        <item x="24328"/>
        <item x="24329"/>
        <item x="24330"/>
        <item x="24331"/>
        <item x="24332"/>
        <item x="24333"/>
        <item x="24334"/>
        <item x="24335"/>
        <item x="24336"/>
        <item x="24337"/>
        <item x="24338"/>
        <item x="24339"/>
        <item x="24340"/>
        <item x="24341"/>
        <item x="24342"/>
        <item x="24343"/>
        <item x="24344"/>
        <item x="24345"/>
        <item x="24346"/>
        <item x="24347"/>
        <item x="24348"/>
        <item x="24349"/>
        <item x="24350"/>
        <item x="24351"/>
        <item x="24352"/>
        <item x="24353"/>
        <item x="24354"/>
        <item x="24355"/>
        <item x="24356"/>
        <item x="24357"/>
        <item x="24358"/>
        <item x="24359"/>
        <item x="24360"/>
        <item x="24361"/>
        <item x="24362"/>
        <item x="24363"/>
        <item x="24364"/>
        <item x="24365"/>
        <item x="24366"/>
        <item x="24367"/>
        <item x="24368"/>
        <item x="24369"/>
        <item x="24370"/>
        <item x="24371"/>
        <item x="24372"/>
        <item x="24373"/>
        <item x="24374"/>
        <item x="24375"/>
        <item x="24376"/>
        <item x="24377"/>
        <item x="24378"/>
        <item x="24379"/>
        <item x="24380"/>
        <item x="24381"/>
        <item x="24382"/>
        <item x="24383"/>
        <item x="24384"/>
        <item x="24385"/>
        <item x="24386"/>
        <item x="24387"/>
        <item x="24388"/>
        <item x="24389"/>
        <item x="24390"/>
        <item x="24391"/>
        <item x="24392"/>
        <item x="24393"/>
        <item x="24394"/>
        <item x="24395"/>
        <item x="24396"/>
        <item x="24397"/>
        <item x="24398"/>
        <item x="24399"/>
        <item x="24400"/>
        <item x="24401"/>
        <item x="24402"/>
        <item x="24403"/>
        <item x="24404"/>
        <item x="24405"/>
        <item x="24406"/>
        <item x="24407"/>
        <item x="24408"/>
        <item x="24409"/>
        <item x="24410"/>
        <item x="24411"/>
        <item x="24412"/>
        <item x="24413"/>
        <item x="24414"/>
        <item x="24415"/>
        <item x="24416"/>
        <item x="24417"/>
        <item x="24418"/>
        <item x="24419"/>
        <item x="24420"/>
        <item x="24421"/>
        <item x="24422"/>
        <item x="24423"/>
        <item x="24424"/>
        <item x="24425"/>
        <item x="24426"/>
        <item x="24427"/>
        <item x="24428"/>
        <item x="24429"/>
        <item x="24430"/>
        <item x="24431"/>
        <item x="24432"/>
        <item x="24433"/>
        <item x="24434"/>
        <item x="24435"/>
        <item x="24436"/>
        <item x="24437"/>
        <item x="24438"/>
        <item x="24439"/>
        <item x="24440"/>
        <item x="24441"/>
        <item x="24442"/>
        <item x="24443"/>
        <item x="24444"/>
        <item x="24445"/>
        <item x="24446"/>
        <item x="24447"/>
        <item x="24448"/>
        <item x="24449"/>
        <item x="24450"/>
        <item x="24451"/>
        <item x="24452"/>
        <item x="24453"/>
        <item x="24454"/>
        <item x="24455"/>
        <item x="24456"/>
        <item x="24457"/>
        <item x="24458"/>
        <item x="24459"/>
        <item x="24460"/>
        <item x="24461"/>
        <item x="24462"/>
        <item x="24463"/>
        <item x="24464"/>
        <item x="24465"/>
        <item x="24466"/>
        <item x="24467"/>
        <item x="24468"/>
        <item x="24469"/>
        <item x="24470"/>
        <item x="24471"/>
        <item x="24472"/>
        <item x="24473"/>
        <item x="24474"/>
        <item x="24475"/>
        <item x="24476"/>
        <item x="24477"/>
        <item x="24478"/>
        <item x="24479"/>
        <item x="24480"/>
        <item x="24481"/>
        <item x="24482"/>
        <item x="24483"/>
        <item x="24484"/>
        <item x="24485"/>
        <item x="24486"/>
        <item x="24487"/>
        <item x="24488"/>
        <item x="24489"/>
        <item x="24490"/>
        <item x="24491"/>
        <item x="24492"/>
        <item x="24493"/>
        <item x="24494"/>
        <item x="24495"/>
        <item x="24496"/>
        <item x="24497"/>
        <item x="24498"/>
        <item x="24499"/>
        <item x="24500"/>
        <item x="24501"/>
        <item x="24502"/>
        <item x="24503"/>
        <item x="24504"/>
        <item x="24505"/>
        <item x="24506"/>
        <item x="24507"/>
        <item x="24508"/>
        <item x="24509"/>
        <item x="24510"/>
        <item x="24511"/>
        <item x="24512"/>
        <item x="24513"/>
        <item x="24514"/>
        <item x="24515"/>
        <item x="24516"/>
        <item x="24517"/>
        <item x="24518"/>
        <item x="24519"/>
        <item x="24520"/>
        <item x="24521"/>
        <item x="24522"/>
        <item x="24523"/>
        <item x="24524"/>
        <item x="24525"/>
        <item x="24526"/>
        <item x="24527"/>
        <item x="24528"/>
        <item x="24529"/>
        <item x="24530"/>
        <item x="24531"/>
        <item x="24532"/>
        <item x="24533"/>
        <item x="24534"/>
        <item x="24535"/>
        <item x="24536"/>
        <item x="24537"/>
        <item x="24538"/>
        <item x="24539"/>
        <item x="24540"/>
        <item x="24541"/>
        <item x="24542"/>
        <item x="24543"/>
        <item x="24544"/>
        <item x="24545"/>
        <item x="24546"/>
        <item x="24547"/>
        <item x="24548"/>
        <item x="24549"/>
        <item x="24550"/>
        <item x="24551"/>
        <item x="24552"/>
        <item x="24553"/>
        <item x="24554"/>
        <item x="24555"/>
        <item x="24556"/>
        <item x="24557"/>
        <item x="24558"/>
        <item x="24559"/>
        <item x="24560"/>
        <item x="24561"/>
        <item x="24562"/>
        <item x="24563"/>
        <item x="24564"/>
        <item x="24565"/>
        <item x="24566"/>
        <item x="24567"/>
        <item x="24568"/>
        <item x="24569"/>
        <item x="24570"/>
        <item x="24571"/>
        <item x="24572"/>
        <item x="24573"/>
        <item x="24574"/>
        <item x="24575"/>
        <item x="24576"/>
        <item x="24577"/>
        <item x="24578"/>
        <item x="24579"/>
        <item x="24580"/>
        <item x="24581"/>
        <item x="24582"/>
        <item x="24583"/>
        <item x="24584"/>
        <item x="24585"/>
        <item x="24586"/>
        <item x="24587"/>
        <item x="24588"/>
        <item x="24589"/>
        <item x="24590"/>
        <item x="24591"/>
        <item x="24592"/>
        <item x="24593"/>
        <item x="24594"/>
        <item x="24595"/>
        <item x="24596"/>
        <item x="24597"/>
        <item x="24598"/>
        <item x="24599"/>
        <item x="24600"/>
        <item x="24601"/>
        <item x="24602"/>
        <item x="24603"/>
        <item x="24604"/>
        <item x="24605"/>
        <item x="24606"/>
        <item x="24607"/>
        <item x="24608"/>
        <item x="24609"/>
        <item x="24610"/>
        <item x="24611"/>
        <item x="24612"/>
        <item x="24613"/>
        <item x="24614"/>
        <item x="24615"/>
        <item x="24616"/>
        <item x="24617"/>
        <item x="24618"/>
        <item x="24619"/>
        <item x="24620"/>
        <item x="24621"/>
        <item x="24622"/>
        <item x="24623"/>
        <item x="24624"/>
        <item x="24625"/>
        <item x="24626"/>
        <item x="24627"/>
        <item x="24628"/>
        <item x="24629"/>
        <item x="24630"/>
        <item x="24631"/>
        <item x="24632"/>
        <item x="24633"/>
        <item x="24634"/>
        <item x="24635"/>
        <item x="24636"/>
        <item x="24637"/>
        <item x="24638"/>
        <item x="24639"/>
        <item x="24640"/>
        <item x="24641"/>
        <item x="24642"/>
        <item x="24643"/>
        <item x="24644"/>
        <item x="24645"/>
        <item x="24646"/>
        <item x="24647"/>
        <item x="24648"/>
        <item x="24649"/>
        <item x="24650"/>
        <item x="24651"/>
        <item x="24652"/>
        <item x="24653"/>
        <item x="24654"/>
        <item x="24655"/>
        <item x="24656"/>
        <item x="24657"/>
        <item x="24658"/>
        <item x="24659"/>
        <item x="24660"/>
        <item x="24661"/>
        <item x="24662"/>
        <item x="24663"/>
        <item x="24664"/>
        <item x="24665"/>
        <item x="24666"/>
        <item x="24667"/>
        <item x="24668"/>
        <item x="24669"/>
        <item x="24670"/>
        <item x="24671"/>
        <item x="24672"/>
        <item x="24673"/>
        <item x="24674"/>
        <item x="24675"/>
        <item x="24676"/>
        <item x="24677"/>
        <item x="24678"/>
        <item x="24679"/>
        <item x="24680"/>
        <item x="24681"/>
        <item x="24682"/>
        <item x="24683"/>
        <item x="24684"/>
        <item x="24685"/>
        <item x="24686"/>
        <item x="24687"/>
        <item x="24688"/>
        <item x="24689"/>
        <item x="24690"/>
        <item x="24691"/>
        <item x="24692"/>
        <item x="24693"/>
        <item x="24694"/>
        <item x="24695"/>
        <item x="24696"/>
        <item x="24697"/>
        <item x="24698"/>
        <item x="24699"/>
        <item x="24700"/>
        <item x="24701"/>
        <item x="24702"/>
        <item x="24703"/>
        <item x="24704"/>
        <item x="24705"/>
        <item x="24706"/>
        <item x="24707"/>
        <item x="24708"/>
        <item x="24709"/>
        <item x="24710"/>
        <item x="24711"/>
        <item x="24712"/>
        <item x="24713"/>
        <item x="24714"/>
        <item x="24715"/>
        <item x="24716"/>
        <item x="24717"/>
        <item x="24718"/>
        <item x="24719"/>
        <item x="24720"/>
        <item x="24721"/>
        <item x="24722"/>
        <item x="24723"/>
        <item x="24724"/>
        <item x="24725"/>
        <item x="24726"/>
        <item x="24727"/>
        <item x="24728"/>
        <item x="24729"/>
        <item x="24730"/>
        <item x="24731"/>
        <item x="24732"/>
        <item x="24733"/>
        <item x="24734"/>
        <item x="24735"/>
        <item x="24736"/>
        <item x="24737"/>
        <item x="24738"/>
        <item x="24739"/>
        <item x="24740"/>
        <item x="24741"/>
        <item x="24742"/>
        <item x="24743"/>
        <item x="24744"/>
        <item x="24745"/>
        <item x="24746"/>
        <item x="24747"/>
        <item x="24748"/>
        <item x="24749"/>
        <item x="24750"/>
        <item x="24751"/>
        <item x="24752"/>
        <item x="24753"/>
        <item x="24754"/>
        <item x="24755"/>
        <item x="24756"/>
        <item x="24757"/>
        <item x="24758"/>
        <item x="24759"/>
        <item x="24760"/>
        <item x="24761"/>
        <item x="24762"/>
        <item x="24763"/>
        <item x="24764"/>
        <item x="24765"/>
        <item x="24766"/>
        <item x="24767"/>
        <item x="24768"/>
        <item x="24769"/>
        <item x="24770"/>
        <item x="24771"/>
        <item x="24772"/>
        <item x="24773"/>
        <item x="24774"/>
        <item x="24775"/>
        <item x="24776"/>
        <item x="24777"/>
        <item x="24778"/>
        <item x="24779"/>
        <item x="24780"/>
        <item x="24781"/>
        <item x="24782"/>
        <item x="24783"/>
        <item x="24784"/>
        <item x="24785"/>
        <item x="24786"/>
        <item x="24787"/>
        <item x="24788"/>
        <item x="24789"/>
        <item x="24790"/>
        <item x="24791"/>
        <item x="24792"/>
        <item x="24793"/>
        <item x="24794"/>
        <item x="24795"/>
        <item x="24796"/>
        <item x="24797"/>
        <item x="24798"/>
        <item x="24799"/>
        <item x="24800"/>
        <item x="24801"/>
        <item x="24802"/>
        <item x="24803"/>
        <item x="24804"/>
        <item x="24805"/>
        <item x="24806"/>
        <item x="24807"/>
        <item x="24808"/>
        <item x="24809"/>
        <item x="24810"/>
        <item x="24811"/>
        <item x="24812"/>
        <item x="24813"/>
        <item x="24814"/>
        <item x="24815"/>
        <item x="24816"/>
        <item x="24817"/>
        <item x="24818"/>
        <item x="24819"/>
        <item x="24820"/>
        <item x="24821"/>
        <item x="24822"/>
        <item x="24823"/>
        <item x="24824"/>
        <item x="24825"/>
        <item x="24826"/>
        <item x="24827"/>
        <item x="24828"/>
        <item x="24829"/>
        <item x="24830"/>
        <item x="24831"/>
        <item x="24832"/>
        <item x="24833"/>
        <item x="24834"/>
        <item x="24835"/>
        <item x="24836"/>
        <item x="24837"/>
        <item x="24838"/>
        <item x="24839"/>
        <item x="24840"/>
        <item x="24841"/>
        <item x="24842"/>
        <item x="24843"/>
        <item x="24844"/>
        <item x="24845"/>
        <item x="24846"/>
        <item x="24847"/>
        <item x="24848"/>
        <item x="24849"/>
        <item x="24850"/>
        <item x="24851"/>
        <item x="24852"/>
        <item x="24853"/>
        <item x="24854"/>
        <item x="24855"/>
        <item x="24856"/>
        <item x="24857"/>
        <item x="24858"/>
        <item x="24859"/>
        <item x="24860"/>
        <item x="24861"/>
        <item x="24862"/>
        <item x="24863"/>
        <item x="24864"/>
        <item x="24865"/>
        <item x="24866"/>
        <item x="24867"/>
        <item x="24868"/>
        <item x="24869"/>
        <item x="24870"/>
        <item x="24871"/>
        <item x="24872"/>
        <item x="24873"/>
        <item x="24874"/>
        <item x="24875"/>
        <item x="24876"/>
        <item x="24877"/>
        <item x="24878"/>
        <item x="24879"/>
        <item x="24880"/>
        <item x="24881"/>
        <item x="24882"/>
        <item x="24883"/>
        <item x="24884"/>
        <item x="24885"/>
        <item x="24886"/>
        <item x="24887"/>
        <item x="24888"/>
        <item x="24889"/>
        <item x="24890"/>
        <item x="24891"/>
        <item x="24892"/>
        <item x="24893"/>
        <item x="24894"/>
        <item x="24895"/>
        <item x="24896"/>
        <item x="24897"/>
        <item x="24898"/>
        <item x="24899"/>
        <item x="24900"/>
        <item x="24901"/>
        <item x="24902"/>
        <item x="24903"/>
        <item x="24904"/>
        <item x="24905"/>
        <item x="24906"/>
        <item x="24907"/>
        <item x="24908"/>
        <item x="24909"/>
        <item x="24910"/>
        <item x="24911"/>
        <item x="24912"/>
        <item x="24913"/>
        <item x="24914"/>
        <item x="24915"/>
        <item x="24916"/>
        <item x="24917"/>
        <item x="24918"/>
        <item x="24919"/>
        <item x="24920"/>
        <item x="24921"/>
        <item x="24922"/>
        <item x="24923"/>
        <item x="24924"/>
        <item x="24925"/>
        <item x="24926"/>
        <item x="24927"/>
        <item x="24928"/>
        <item x="24929"/>
        <item x="24930"/>
        <item x="24931"/>
        <item x="24932"/>
        <item x="24933"/>
        <item x="24934"/>
        <item x="24935"/>
        <item x="24936"/>
        <item x="24937"/>
        <item x="24938"/>
        <item x="24939"/>
        <item x="24940"/>
        <item x="24941"/>
        <item x="24942"/>
        <item x="24943"/>
        <item x="24944"/>
        <item x="24945"/>
        <item x="24946"/>
        <item x="24947"/>
        <item x="24948"/>
        <item x="24949"/>
        <item x="24950"/>
        <item x="24951"/>
        <item x="24952"/>
        <item x="24953"/>
        <item x="24954"/>
        <item x="24955"/>
        <item x="24956"/>
        <item x="24957"/>
        <item x="24958"/>
        <item x="24959"/>
        <item x="24960"/>
        <item x="24961"/>
        <item x="24962"/>
        <item x="24963"/>
        <item x="24964"/>
        <item x="24965"/>
        <item x="24966"/>
        <item x="24967"/>
        <item x="24968"/>
        <item x="24969"/>
        <item x="24970"/>
        <item t="default"/>
      </items>
    </pivotField>
    <pivotField showAll="0"/>
    <pivotField showAll="0"/>
    <pivotField showAll="0"/>
    <pivotField axis="axisRow" showAll="0">
      <items count="16">
        <item sd="0" x="13"/>
        <item x="5"/>
        <item x="10"/>
        <item x="4"/>
        <item x="11"/>
        <item x="2"/>
        <item x="3"/>
        <item x="9"/>
        <item x="7"/>
        <item x="0"/>
        <item x="6"/>
        <item x="1"/>
        <item x="12"/>
        <item sd="0" x="14"/>
        <item sd="0" x="8"/>
        <item t="default"/>
      </items>
    </pivotField>
    <pivotField axis="axisRow" showAll="0">
      <items count="61">
        <item sd="0" x="42"/>
        <item x="13"/>
        <item x="41"/>
        <item x="31"/>
        <item sd="0" x="18"/>
        <item x="39"/>
        <item sd="0" x="49"/>
        <item x="29"/>
        <item x="48"/>
        <item x="36"/>
        <item sd="0" x="27"/>
        <item sd="0" x="11"/>
        <item sd="0" x="53"/>
        <item sd="0" x="54"/>
        <item sd="0" x="58"/>
        <item sd="0" x="38"/>
        <item sd="0" x="30"/>
        <item sd="0" x="59"/>
        <item sd="0" x="46"/>
        <item sd="0" x="28"/>
        <item x="3"/>
        <item sd="0" x="56"/>
        <item sd="0" x="44"/>
        <item sd="0" x="22"/>
        <item x="10"/>
        <item sd="0" x="15"/>
        <item x="12"/>
        <item sd="0" x="20"/>
        <item sd="0" x="23"/>
        <item sd="0" x="4"/>
        <item x="57"/>
        <item x="35"/>
        <item sd="0" x="47"/>
        <item sd="0" x="26"/>
        <item x="37"/>
        <item x="17"/>
        <item sd="0" x="45"/>
        <item sd="0" x="19"/>
        <item sd="0" x="0"/>
        <item sd="0" x="14"/>
        <item sd="0" x="2"/>
        <item sd="0" x="33"/>
        <item x="32"/>
        <item x="24"/>
        <item sd="0" x="21"/>
        <item sd="0" x="51"/>
        <item sd="0" x="16"/>
        <item sd="0" x="34"/>
        <item sd="0" x="52"/>
        <item x="1"/>
        <item x="5"/>
        <item x="8"/>
        <item x="7"/>
        <item x="6"/>
        <item sd="0" x="9"/>
        <item sd="0" x="55"/>
        <item x="43"/>
        <item sd="0" x="40"/>
        <item x="50"/>
        <item x="25"/>
        <item t="default"/>
      </items>
    </pivotField>
    <pivotField axis="axisRow" showAll="0">
      <items count="112">
        <item x="60"/>
        <item sd="0" x="15"/>
        <item sd="0" x="38"/>
        <item sd="0" x="105"/>
        <item sd="0" x="83"/>
        <item sd="0" x="110"/>
        <item sd="0" x="58"/>
        <item sd="0" x="103"/>
        <item sd="0" x="89"/>
        <item sd="0" x="94"/>
        <item sd="0" x="104"/>
        <item sd="0" x="71"/>
        <item sd="0" x="41"/>
        <item sd="0" x="24"/>
        <item sd="0" x="56"/>
        <item sd="0" x="102"/>
        <item sd="0" x="78"/>
        <item sd="0" x="51"/>
        <item sd="0" x="39"/>
        <item sd="0" x="76"/>
        <item sd="0" x="64"/>
        <item sd="0" x="45"/>
        <item sd="0" x="80"/>
        <item sd="0" x="75"/>
        <item sd="0" x="77"/>
        <item sd="0" x="52"/>
        <item sd="0" x="107"/>
        <item sd="0" x="93"/>
        <item sd="0" x="79"/>
        <item sd="0" x="35"/>
        <item sd="0" x="12"/>
        <item sd="0" x="88"/>
        <item sd="0" x="90"/>
        <item sd="0" x="106"/>
        <item sd="0" x="55"/>
        <item sd="0" x="40"/>
        <item sd="0" x="108"/>
        <item sd="0" x="68"/>
        <item sd="0" x="36"/>
        <item sd="0" x="99"/>
        <item sd="0" x="4"/>
        <item sd="0" x="96"/>
        <item sd="0" x="97"/>
        <item sd="0" x="63"/>
        <item sd="0" x="30"/>
        <item sd="0" x="11"/>
        <item sd="0" x="43"/>
        <item sd="0" x="69"/>
        <item sd="0" x="72"/>
        <item sd="0" x="20"/>
        <item sd="0" x="73"/>
        <item sd="0" x="17"/>
        <item sd="0" x="13"/>
        <item sd="0" x="50"/>
        <item sd="0" x="59"/>
        <item sd="0" x="27"/>
        <item sd="0" x="31"/>
        <item sd="0" x="5"/>
        <item sd="0" x="98"/>
        <item sd="0" x="101"/>
        <item sd="0" x="49"/>
        <item sd="0" x="92"/>
        <item sd="0" x="74"/>
        <item sd="0" x="34"/>
        <item sd="0" x="53"/>
        <item sd="0" x="61"/>
        <item sd="0" x="37"/>
        <item sd="0" x="109"/>
        <item sd="0" x="23"/>
        <item sd="0" x="66"/>
        <item x="26"/>
        <item x="0"/>
        <item x="16"/>
        <item x="2"/>
        <item x="47"/>
        <item sd="0" x="42"/>
        <item sd="0" x="67"/>
        <item sd="0" x="54"/>
        <item x="32"/>
        <item sd="0" x="70"/>
        <item x="29"/>
        <item x="84"/>
        <item x="21"/>
        <item x="48"/>
        <item x="87"/>
        <item x="1"/>
        <item sd="0" x="18"/>
        <item sd="0" x="3"/>
        <item sd="0" x="46"/>
        <item sd="0" x="91"/>
        <item sd="0" x="82"/>
        <item sd="0" x="6"/>
        <item x="9"/>
        <item x="22"/>
        <item sd="0" x="85"/>
        <item sd="0" x="44"/>
        <item sd="0" x="86"/>
        <item sd="0" x="19"/>
        <item x="14"/>
        <item sd="0" x="28"/>
        <item sd="0" x="8"/>
        <item sd="0" x="65"/>
        <item sd="0" x="25"/>
        <item sd="0" x="7"/>
        <item x="10"/>
        <item x="95"/>
        <item sd="0" x="62"/>
        <item sd="0" x="100"/>
        <item sd="0" x="57"/>
        <item x="81"/>
        <item x="33"/>
        <item t="default"/>
      </items>
    </pivotField>
    <pivotField showAll="0">
      <items count="122">
        <item x="64"/>
        <item x="16"/>
        <item x="39"/>
        <item x="115"/>
        <item x="89"/>
        <item x="120"/>
        <item x="62"/>
        <item x="113"/>
        <item x="95"/>
        <item x="100"/>
        <item x="114"/>
        <item x="76"/>
        <item x="43"/>
        <item x="25"/>
        <item x="60"/>
        <item x="112"/>
        <item x="84"/>
        <item x="53"/>
        <item x="40"/>
        <item x="82"/>
        <item x="69"/>
        <item x="47"/>
        <item x="110"/>
        <item x="65"/>
        <item x="86"/>
        <item x="80"/>
        <item x="83"/>
        <item x="54"/>
        <item x="117"/>
        <item x="99"/>
        <item x="85"/>
        <item x="36"/>
        <item x="12"/>
        <item x="94"/>
        <item x="96"/>
        <item x="116"/>
        <item x="58"/>
        <item x="42"/>
        <item x="118"/>
        <item x="73"/>
        <item x="37"/>
        <item x="106"/>
        <item x="4"/>
        <item x="102"/>
        <item x="104"/>
        <item x="68"/>
        <item x="31"/>
        <item x="103"/>
        <item x="11"/>
        <item x="45"/>
        <item x="74"/>
        <item x="77"/>
        <item x="21"/>
        <item x="78"/>
        <item x="18"/>
        <item x="13"/>
        <item x="52"/>
        <item x="63"/>
        <item x="28"/>
        <item x="32"/>
        <item x="5"/>
        <item x="105"/>
        <item x="111"/>
        <item x="51"/>
        <item x="98"/>
        <item x="79"/>
        <item x="35"/>
        <item x="55"/>
        <item x="66"/>
        <item x="38"/>
        <item x="119"/>
        <item x="24"/>
        <item x="71"/>
        <item x="27"/>
        <item x="0"/>
        <item x="17"/>
        <item x="2"/>
        <item x="49"/>
        <item x="44"/>
        <item x="72"/>
        <item x="56"/>
        <item x="57"/>
        <item x="41"/>
        <item x="33"/>
        <item x="75"/>
        <item x="30"/>
        <item x="90"/>
        <item x="22"/>
        <item x="50"/>
        <item x="93"/>
        <item x="15"/>
        <item x="1"/>
        <item x="19"/>
        <item x="3"/>
        <item x="48"/>
        <item x="97"/>
        <item x="88"/>
        <item x="6"/>
        <item x="9"/>
        <item x="59"/>
        <item x="81"/>
        <item x="107"/>
        <item x="23"/>
        <item x="91"/>
        <item x="46"/>
        <item x="92"/>
        <item x="20"/>
        <item x="109"/>
        <item x="14"/>
        <item x="29"/>
        <item x="8"/>
        <item x="70"/>
        <item x="26"/>
        <item x="7"/>
        <item x="10"/>
        <item x="101"/>
        <item x="67"/>
        <item x="108"/>
        <item x="61"/>
        <item x="87"/>
        <item x="34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3">
    <field x="4"/>
    <field x="5"/>
    <field x="6"/>
  </rowFields>
  <rowItems count="146">
    <i>
      <x/>
    </i>
    <i>
      <x v="1"/>
    </i>
    <i r="1">
      <x v="1"/>
    </i>
    <i r="2">
      <x v="1"/>
    </i>
    <i r="2">
      <x v="2"/>
    </i>
    <i r="1">
      <x v="2"/>
    </i>
    <i r="2">
      <x v="3"/>
    </i>
    <i r="2">
      <x v="4"/>
    </i>
    <i r="2">
      <x v="5"/>
    </i>
    <i r="2">
      <x v="6"/>
    </i>
    <i r="1">
      <x v="3"/>
    </i>
    <i r="2">
      <x v="7"/>
    </i>
    <i r="2">
      <x v="8"/>
    </i>
    <i r="2">
      <x v="9"/>
    </i>
    <i r="2">
      <x v="10"/>
    </i>
    <i r="2">
      <x v="11"/>
    </i>
    <i r="2">
      <x v="12"/>
    </i>
    <i r="1">
      <x v="4"/>
    </i>
    <i r="1">
      <x v="5"/>
    </i>
    <i r="2">
      <x v="14"/>
    </i>
    <i r="2">
      <x v="15"/>
    </i>
    <i r="1">
      <x v="6"/>
    </i>
    <i>
      <x v="2"/>
    </i>
    <i r="1">
      <x v="7"/>
    </i>
    <i r="2">
      <x v="17"/>
    </i>
    <i r="2">
      <x v="18"/>
    </i>
    <i r="2">
      <x v="19"/>
    </i>
    <i r="2">
      <x v="20"/>
    </i>
    <i r="2">
      <x v="21"/>
    </i>
    <i r="1">
      <x v="8"/>
    </i>
    <i r="2">
      <x v="22"/>
    </i>
    <i r="2">
      <x v="23"/>
    </i>
    <i r="1">
      <x v="9"/>
    </i>
    <i r="2">
      <x v="24"/>
    </i>
    <i r="2">
      <x v="25"/>
    </i>
    <i r="2">
      <x v="26"/>
    </i>
    <i r="2">
      <x v="27"/>
    </i>
    <i r="2">
      <x v="28"/>
    </i>
    <i r="1">
      <x v="10"/>
    </i>
    <i>
      <x v="3"/>
    </i>
    <i r="1">
      <x v="11"/>
    </i>
    <i r="1">
      <x v="12"/>
    </i>
    <i r="1">
      <x v="13"/>
    </i>
    <i r="1">
      <x v="14"/>
    </i>
    <i r="1">
      <x v="15"/>
    </i>
    <i>
      <x v="4"/>
    </i>
    <i r="1">
      <x v="16"/>
    </i>
    <i r="1">
      <x v="17"/>
    </i>
    <i r="1">
      <x v="18"/>
    </i>
    <i r="1">
      <x v="19"/>
    </i>
    <i>
      <x v="5"/>
    </i>
    <i r="1">
      <x v="20"/>
    </i>
    <i r="2">
      <x v="39"/>
    </i>
    <i r="2">
      <x v="40"/>
    </i>
    <i r="2">
      <x v="41"/>
    </i>
    <i r="1">
      <x v="21"/>
    </i>
    <i r="1">
      <x v="22"/>
    </i>
    <i>
      <x v="6"/>
    </i>
    <i r="1">
      <x v="23"/>
    </i>
    <i r="1">
      <x v="2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25"/>
    </i>
    <i r="1">
      <x v="26"/>
    </i>
    <i r="2">
      <x v="52"/>
    </i>
    <i r="2">
      <x v="53"/>
    </i>
    <i r="2">
      <x v="54"/>
    </i>
    <i r="1">
      <x v="27"/>
    </i>
    <i r="1">
      <x v="28"/>
    </i>
    <i r="1">
      <x v="29"/>
    </i>
    <i>
      <x v="7"/>
    </i>
    <i r="1">
      <x v="30"/>
    </i>
    <i r="2">
      <x v="58"/>
    </i>
    <i r="2">
      <x v="59"/>
    </i>
    <i r="1">
      <x v="31"/>
    </i>
    <i r="2">
      <x v="60"/>
    </i>
    <i r="2">
      <x v="61"/>
    </i>
    <i r="1">
      <x v="32"/>
    </i>
    <i r="1">
      <x v="33"/>
    </i>
    <i>
      <x v="8"/>
    </i>
    <i r="1">
      <x v="34"/>
    </i>
    <i r="2">
      <x v="64"/>
    </i>
    <i r="2">
      <x v="65"/>
    </i>
    <i r="1">
      <x v="35"/>
    </i>
    <i r="2">
      <x v="66"/>
    </i>
    <i r="2">
      <x v="67"/>
    </i>
    <i r="2">
      <x v="68"/>
    </i>
    <i r="1">
      <x v="36"/>
    </i>
    <i>
      <x v="9"/>
    </i>
    <i r="1">
      <x v="37"/>
    </i>
    <i r="1">
      <x v="38"/>
    </i>
    <i r="1">
      <x v="39"/>
    </i>
    <i r="1">
      <x v="40"/>
    </i>
    <i r="1">
      <x v="41"/>
    </i>
    <i r="1">
      <x v="42"/>
    </i>
    <i r="2">
      <x v="75"/>
    </i>
    <i r="2">
      <x v="76"/>
    </i>
    <i r="1">
      <x v="43"/>
    </i>
    <i r="2">
      <x v="77"/>
    </i>
    <i r="2">
      <x v="78"/>
    </i>
    <i r="2">
      <x v="79"/>
    </i>
    <i r="1">
      <x v="44"/>
    </i>
    <i>
      <x v="10"/>
    </i>
    <i r="1">
      <x v="45"/>
    </i>
    <i r="1">
      <x v="46"/>
    </i>
    <i r="1">
      <x v="47"/>
    </i>
    <i r="1">
      <x v="48"/>
    </i>
    <i>
      <x v="11"/>
    </i>
    <i r="1">
      <x v="49"/>
    </i>
    <i r="2">
      <x v="85"/>
    </i>
    <i r="2">
      <x v="86"/>
    </i>
    <i r="2">
      <x v="87"/>
    </i>
    <i r="1">
      <x v="50"/>
    </i>
    <i r="2">
      <x v="88"/>
    </i>
    <i r="2">
      <x v="89"/>
    </i>
    <i r="2">
      <x v="90"/>
    </i>
    <i r="2">
      <x v="91"/>
    </i>
    <i r="1">
      <x v="51"/>
    </i>
    <i r="2">
      <x v="92"/>
    </i>
    <i r="2">
      <x v="93"/>
    </i>
    <i r="2">
      <x v="94"/>
    </i>
    <i r="1">
      <x v="52"/>
    </i>
    <i r="2">
      <x v="95"/>
    </i>
    <i r="2">
      <x v="96"/>
    </i>
    <i r="2">
      <x v="97"/>
    </i>
    <i r="2">
      <x v="98"/>
    </i>
    <i r="2">
      <x v="99"/>
    </i>
    <i r="2">
      <x v="100"/>
    </i>
    <i r="1">
      <x v="53"/>
    </i>
    <i r="2">
      <x v="101"/>
    </i>
    <i r="2">
      <x v="102"/>
    </i>
    <i r="2">
      <x v="103"/>
    </i>
    <i r="1">
      <x v="54"/>
    </i>
    <i>
      <x v="12"/>
    </i>
    <i r="1">
      <x v="55"/>
    </i>
    <i r="1">
      <x v="56"/>
    </i>
    <i r="2">
      <x v="106"/>
    </i>
    <i r="2">
      <x v="107"/>
    </i>
    <i r="1">
      <x v="57"/>
    </i>
    <i>
      <x v="13"/>
    </i>
    <i>
      <x v="14"/>
    </i>
    <i t="grand">
      <x/>
    </i>
  </rowItems>
  <colItems count="1">
    <i/>
  </colItems>
  <dataFields count="1">
    <dataField name="Nombre de signalements" fld="0" subtotal="count" baseField="0" baseItem="0"/>
  </dataFields>
  <formats count="2">
    <format dxfId="24">
      <pivotArea outline="0" collapsedLevelsAreSubtotals="1" fieldPosition="0"/>
    </format>
    <format dxfId="2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55F543-38CA-4642-BA11-4ACF6F50EC68}" name="Draaitabel1" cacheId="4" applyNumberFormats="0" applyBorderFormats="0" applyFontFormats="0" applyPatternFormats="0" applyAlignmentFormats="0" applyWidthHeightFormats="1" dataCaption="Waarden" updatedVersion="6" minRefreshableVersion="3" useAutoFormatting="1" itemPrintTitles="1" createdVersion="6" indent="0" outline="1" outlineData="1" multipleFieldFilters="0" rowHeaderCaption="Fenomeen">
  <location ref="A3:B311" firstHeaderRow="1" firstDataRow="1" firstDataCol="1"/>
  <pivotFields count="14">
    <pivotField dataField="1" showAll="0"/>
    <pivotField showAll="0"/>
    <pivotField showAll="0"/>
    <pivotField showAll="0"/>
    <pivotField showAll="0"/>
    <pivotField showAll="0"/>
    <pivotField showAll="0"/>
    <pivotField showAll="0">
      <items count="122">
        <item x="64"/>
        <item x="16"/>
        <item x="39"/>
        <item x="115"/>
        <item x="89"/>
        <item x="120"/>
        <item x="62"/>
        <item x="113"/>
        <item x="95"/>
        <item x="100"/>
        <item x="114"/>
        <item x="76"/>
        <item x="43"/>
        <item x="25"/>
        <item x="60"/>
        <item x="112"/>
        <item x="84"/>
        <item x="53"/>
        <item x="40"/>
        <item x="82"/>
        <item x="69"/>
        <item x="47"/>
        <item x="110"/>
        <item x="65"/>
        <item x="86"/>
        <item x="80"/>
        <item x="83"/>
        <item x="54"/>
        <item x="117"/>
        <item x="99"/>
        <item x="85"/>
        <item x="36"/>
        <item x="12"/>
        <item x="94"/>
        <item x="96"/>
        <item x="116"/>
        <item x="58"/>
        <item x="42"/>
        <item x="118"/>
        <item x="73"/>
        <item x="37"/>
        <item x="106"/>
        <item x="4"/>
        <item x="102"/>
        <item x="104"/>
        <item x="68"/>
        <item x="31"/>
        <item x="103"/>
        <item x="11"/>
        <item x="45"/>
        <item x="74"/>
        <item x="77"/>
        <item x="21"/>
        <item x="78"/>
        <item x="18"/>
        <item x="13"/>
        <item x="52"/>
        <item x="63"/>
        <item x="28"/>
        <item x="32"/>
        <item x="5"/>
        <item x="105"/>
        <item x="111"/>
        <item x="51"/>
        <item x="98"/>
        <item x="79"/>
        <item x="35"/>
        <item x="55"/>
        <item x="66"/>
        <item x="38"/>
        <item x="119"/>
        <item x="24"/>
        <item x="71"/>
        <item x="27"/>
        <item x="0"/>
        <item x="17"/>
        <item x="2"/>
        <item x="49"/>
        <item x="44"/>
        <item x="72"/>
        <item x="56"/>
        <item x="57"/>
        <item x="41"/>
        <item x="33"/>
        <item x="75"/>
        <item x="30"/>
        <item x="90"/>
        <item x="22"/>
        <item x="50"/>
        <item x="93"/>
        <item x="15"/>
        <item x="1"/>
        <item x="19"/>
        <item x="3"/>
        <item x="48"/>
        <item x="97"/>
        <item x="88"/>
        <item x="6"/>
        <item x="9"/>
        <item x="59"/>
        <item x="81"/>
        <item x="107"/>
        <item x="23"/>
        <item x="91"/>
        <item x="46"/>
        <item x="92"/>
        <item x="20"/>
        <item x="109"/>
        <item x="14"/>
        <item x="29"/>
        <item x="8"/>
        <item x="70"/>
        <item x="26"/>
        <item x="7"/>
        <item x="10"/>
        <item x="101"/>
        <item x="67"/>
        <item x="108"/>
        <item x="61"/>
        <item x="87"/>
        <item x="34"/>
        <item t="default"/>
      </items>
    </pivotField>
    <pivotField axis="axisRow" showAll="0">
      <items count="16">
        <item x="13"/>
        <item x="5"/>
        <item x="10"/>
        <item x="4"/>
        <item x="11"/>
        <item x="2"/>
        <item x="3"/>
        <item x="9"/>
        <item x="7"/>
        <item x="0"/>
        <item x="6"/>
        <item x="1"/>
        <item x="12"/>
        <item x="14"/>
        <item x="8"/>
        <item t="default"/>
      </items>
    </pivotField>
    <pivotField axis="axisRow" showAll="0">
      <items count="61">
        <item x="42"/>
        <item x="13"/>
        <item x="41"/>
        <item x="31"/>
        <item x="18"/>
        <item x="39"/>
        <item x="49"/>
        <item x="29"/>
        <item x="48"/>
        <item x="36"/>
        <item x="27"/>
        <item x="11"/>
        <item x="53"/>
        <item x="54"/>
        <item x="58"/>
        <item x="38"/>
        <item x="30"/>
        <item x="59"/>
        <item x="46"/>
        <item x="28"/>
        <item x="3"/>
        <item x="56"/>
        <item x="44"/>
        <item x="22"/>
        <item x="10"/>
        <item x="15"/>
        <item x="12"/>
        <item x="20"/>
        <item x="23"/>
        <item x="4"/>
        <item x="57"/>
        <item x="35"/>
        <item x="47"/>
        <item x="26"/>
        <item x="37"/>
        <item x="17"/>
        <item x="45"/>
        <item x="19"/>
        <item x="0"/>
        <item x="14"/>
        <item x="2"/>
        <item x="33"/>
        <item x="32"/>
        <item x="24"/>
        <item x="21"/>
        <item x="51"/>
        <item x="16"/>
        <item x="34"/>
        <item x="52"/>
        <item x="1"/>
        <item x="5"/>
        <item x="8"/>
        <item x="7"/>
        <item x="6"/>
        <item x="9"/>
        <item x="55"/>
        <item x="43"/>
        <item x="40"/>
        <item x="50"/>
        <item x="25"/>
        <item t="default"/>
      </items>
    </pivotField>
    <pivotField axis="axisRow" showAll="0">
      <items count="112">
        <item x="60"/>
        <item x="15"/>
        <item x="38"/>
        <item x="105"/>
        <item x="83"/>
        <item x="110"/>
        <item x="58"/>
        <item x="103"/>
        <item x="89"/>
        <item x="94"/>
        <item x="104"/>
        <item x="71"/>
        <item x="41"/>
        <item x="24"/>
        <item x="56"/>
        <item x="102"/>
        <item x="78"/>
        <item x="51"/>
        <item x="39"/>
        <item x="76"/>
        <item x="64"/>
        <item x="45"/>
        <item x="80"/>
        <item x="75"/>
        <item x="77"/>
        <item x="52"/>
        <item x="107"/>
        <item x="93"/>
        <item x="79"/>
        <item x="35"/>
        <item x="12"/>
        <item x="88"/>
        <item x="90"/>
        <item x="106"/>
        <item x="55"/>
        <item x="40"/>
        <item x="108"/>
        <item x="68"/>
        <item x="36"/>
        <item x="99"/>
        <item x="4"/>
        <item x="96"/>
        <item x="97"/>
        <item x="63"/>
        <item x="30"/>
        <item x="11"/>
        <item x="43"/>
        <item x="69"/>
        <item x="72"/>
        <item x="20"/>
        <item x="73"/>
        <item x="17"/>
        <item x="13"/>
        <item x="50"/>
        <item x="59"/>
        <item x="27"/>
        <item x="31"/>
        <item x="5"/>
        <item x="98"/>
        <item x="101"/>
        <item x="49"/>
        <item x="92"/>
        <item x="74"/>
        <item x="34"/>
        <item x="53"/>
        <item x="61"/>
        <item x="37"/>
        <item x="109"/>
        <item x="23"/>
        <item x="66"/>
        <item x="26"/>
        <item x="0"/>
        <item x="16"/>
        <item x="2"/>
        <item x="47"/>
        <item x="42"/>
        <item x="67"/>
        <item x="54"/>
        <item x="32"/>
        <item x="70"/>
        <item x="29"/>
        <item x="84"/>
        <item x="21"/>
        <item x="48"/>
        <item x="87"/>
        <item x="1"/>
        <item x="18"/>
        <item x="3"/>
        <item x="46"/>
        <item x="91"/>
        <item x="82"/>
        <item x="6"/>
        <item x="9"/>
        <item x="22"/>
        <item x="85"/>
        <item x="44"/>
        <item x="86"/>
        <item x="19"/>
        <item x="14"/>
        <item x="28"/>
        <item x="8"/>
        <item x="65"/>
        <item x="25"/>
        <item x="7"/>
        <item x="10"/>
        <item x="95"/>
        <item x="62"/>
        <item x="100"/>
        <item x="57"/>
        <item x="81"/>
        <item x="33"/>
        <item t="default"/>
      </items>
    </pivotField>
    <pivotField axis="axisRow" showAll="0">
      <items count="122">
        <item x="64"/>
        <item x="16"/>
        <item x="39"/>
        <item x="115"/>
        <item x="89"/>
        <item x="120"/>
        <item x="62"/>
        <item x="113"/>
        <item x="95"/>
        <item x="100"/>
        <item x="114"/>
        <item x="76"/>
        <item x="43"/>
        <item x="25"/>
        <item x="60"/>
        <item x="112"/>
        <item x="84"/>
        <item x="53"/>
        <item x="40"/>
        <item x="82"/>
        <item x="69"/>
        <item x="47"/>
        <item x="110"/>
        <item x="65"/>
        <item x="86"/>
        <item x="80"/>
        <item x="83"/>
        <item x="54"/>
        <item x="117"/>
        <item x="99"/>
        <item x="85"/>
        <item x="36"/>
        <item x="12"/>
        <item x="94"/>
        <item x="96"/>
        <item x="116"/>
        <item x="58"/>
        <item x="42"/>
        <item x="118"/>
        <item x="73"/>
        <item x="37"/>
        <item x="106"/>
        <item x="4"/>
        <item x="102"/>
        <item x="104"/>
        <item x="68"/>
        <item x="31"/>
        <item x="103"/>
        <item x="11"/>
        <item x="45"/>
        <item x="74"/>
        <item x="77"/>
        <item x="21"/>
        <item x="78"/>
        <item x="18"/>
        <item x="13"/>
        <item x="52"/>
        <item x="63"/>
        <item x="28"/>
        <item x="32"/>
        <item x="5"/>
        <item x="105"/>
        <item x="111"/>
        <item x="51"/>
        <item x="98"/>
        <item x="79"/>
        <item x="35"/>
        <item x="55"/>
        <item x="66"/>
        <item x="38"/>
        <item x="119"/>
        <item x="24"/>
        <item x="71"/>
        <item x="27"/>
        <item x="0"/>
        <item x="17"/>
        <item x="2"/>
        <item x="49"/>
        <item x="44"/>
        <item x="72"/>
        <item x="56"/>
        <item x="57"/>
        <item x="41"/>
        <item x="33"/>
        <item x="75"/>
        <item x="30"/>
        <item x="90"/>
        <item x="22"/>
        <item x="50"/>
        <item x="93"/>
        <item x="15"/>
        <item x="1"/>
        <item x="19"/>
        <item x="3"/>
        <item x="48"/>
        <item x="97"/>
        <item x="88"/>
        <item x="6"/>
        <item x="9"/>
        <item x="59"/>
        <item x="81"/>
        <item x="107"/>
        <item x="23"/>
        <item x="91"/>
        <item x="46"/>
        <item x="92"/>
        <item x="20"/>
        <item x="109"/>
        <item x="14"/>
        <item x="29"/>
        <item x="8"/>
        <item x="70"/>
        <item x="26"/>
        <item x="7"/>
        <item x="10"/>
        <item x="101"/>
        <item x="67"/>
        <item x="108"/>
        <item x="61"/>
        <item x="87"/>
        <item x="34"/>
        <item t="default"/>
      </items>
    </pivotField>
    <pivotField showAll="0"/>
    <pivotField showAll="0"/>
  </pivotFields>
  <rowFields count="4">
    <field x="8"/>
    <field x="9"/>
    <field x="10"/>
    <field x="11"/>
  </rowFields>
  <rowItems count="308">
    <i>
      <x/>
    </i>
    <i r="1">
      <x/>
    </i>
    <i r="2">
      <x/>
    </i>
    <i r="3">
      <x/>
    </i>
    <i>
      <x v="1"/>
    </i>
    <i r="1">
      <x v="1"/>
    </i>
    <i r="2">
      <x v="1"/>
    </i>
    <i r="3">
      <x v="1"/>
    </i>
    <i r="2">
      <x v="2"/>
    </i>
    <i r="3">
      <x v="2"/>
    </i>
    <i r="1">
      <x v="2"/>
    </i>
    <i r="2">
      <x v="3"/>
    </i>
    <i r="3">
      <x v="3"/>
    </i>
    <i r="2">
      <x v="4"/>
    </i>
    <i r="3">
      <x v="4"/>
    </i>
    <i r="2">
      <x v="5"/>
    </i>
    <i r="3">
      <x v="5"/>
    </i>
    <i r="2">
      <x v="6"/>
    </i>
    <i r="3">
      <x v="6"/>
    </i>
    <i r="1">
      <x v="3"/>
    </i>
    <i r="2">
      <x v="7"/>
    </i>
    <i r="3">
      <x v="7"/>
    </i>
    <i r="2">
      <x v="8"/>
    </i>
    <i r="3">
      <x v="8"/>
    </i>
    <i r="2">
      <x v="9"/>
    </i>
    <i r="3">
      <x v="9"/>
    </i>
    <i r="2">
      <x v="10"/>
    </i>
    <i r="3">
      <x v="10"/>
    </i>
    <i r="2">
      <x v="11"/>
    </i>
    <i r="3">
      <x v="11"/>
    </i>
    <i r="2">
      <x v="12"/>
    </i>
    <i r="3">
      <x v="12"/>
    </i>
    <i r="1">
      <x v="4"/>
    </i>
    <i r="2">
      <x v="13"/>
    </i>
    <i r="3">
      <x v="13"/>
    </i>
    <i r="1">
      <x v="5"/>
    </i>
    <i r="2">
      <x v="14"/>
    </i>
    <i r="3">
      <x v="14"/>
    </i>
    <i r="2">
      <x v="15"/>
    </i>
    <i r="3">
      <x v="15"/>
    </i>
    <i r="1">
      <x v="6"/>
    </i>
    <i r="2">
      <x v="16"/>
    </i>
    <i r="3">
      <x v="16"/>
    </i>
    <i>
      <x v="2"/>
    </i>
    <i r="1">
      <x v="7"/>
    </i>
    <i r="2">
      <x v="17"/>
    </i>
    <i r="3">
      <x v="17"/>
    </i>
    <i r="2">
      <x v="18"/>
    </i>
    <i r="3">
      <x v="18"/>
    </i>
    <i r="2">
      <x v="19"/>
    </i>
    <i r="3">
      <x v="19"/>
    </i>
    <i r="2">
      <x v="20"/>
    </i>
    <i r="3">
      <x v="20"/>
    </i>
    <i r="2">
      <x v="21"/>
    </i>
    <i r="3">
      <x v="21"/>
    </i>
    <i r="3">
      <x v="22"/>
    </i>
    <i r="3">
      <x v="23"/>
    </i>
    <i r="1">
      <x v="8"/>
    </i>
    <i r="2">
      <x v="22"/>
    </i>
    <i r="3">
      <x v="24"/>
    </i>
    <i r="2">
      <x v="23"/>
    </i>
    <i r="3">
      <x v="25"/>
    </i>
    <i r="1">
      <x v="9"/>
    </i>
    <i r="2">
      <x v="24"/>
    </i>
    <i r="3">
      <x v="26"/>
    </i>
    <i r="2">
      <x v="25"/>
    </i>
    <i r="3">
      <x v="27"/>
    </i>
    <i r="2">
      <x v="26"/>
    </i>
    <i r="3">
      <x v="28"/>
    </i>
    <i r="2">
      <x v="27"/>
    </i>
    <i r="3">
      <x v="29"/>
    </i>
    <i r="2">
      <x v="28"/>
    </i>
    <i r="3">
      <x v="30"/>
    </i>
    <i r="1">
      <x v="10"/>
    </i>
    <i r="2">
      <x v="29"/>
    </i>
    <i r="3">
      <x v="31"/>
    </i>
    <i>
      <x v="3"/>
    </i>
    <i r="1">
      <x v="11"/>
    </i>
    <i r="2">
      <x v="30"/>
    </i>
    <i r="3">
      <x v="32"/>
    </i>
    <i r="1">
      <x v="12"/>
    </i>
    <i r="2">
      <x v="31"/>
    </i>
    <i r="3">
      <x v="33"/>
    </i>
    <i r="1">
      <x v="13"/>
    </i>
    <i r="2">
      <x v="32"/>
    </i>
    <i r="3">
      <x v="34"/>
    </i>
    <i r="1">
      <x v="14"/>
    </i>
    <i r="2">
      <x v="33"/>
    </i>
    <i r="3">
      <x v="35"/>
    </i>
    <i r="1">
      <x v="15"/>
    </i>
    <i r="2">
      <x v="34"/>
    </i>
    <i r="3">
      <x v="36"/>
    </i>
    <i>
      <x v="4"/>
    </i>
    <i r="1">
      <x v="16"/>
    </i>
    <i r="2">
      <x v="35"/>
    </i>
    <i r="3">
      <x v="37"/>
    </i>
    <i r="1">
      <x v="17"/>
    </i>
    <i r="2">
      <x v="36"/>
    </i>
    <i r="3">
      <x v="38"/>
    </i>
    <i r="1">
      <x v="18"/>
    </i>
    <i r="2">
      <x v="37"/>
    </i>
    <i r="3">
      <x v="39"/>
    </i>
    <i r="1">
      <x v="19"/>
    </i>
    <i r="2">
      <x v="38"/>
    </i>
    <i r="3">
      <x v="40"/>
    </i>
    <i>
      <x v="5"/>
    </i>
    <i r="1">
      <x v="20"/>
    </i>
    <i r="2">
      <x v="39"/>
    </i>
    <i r="3">
      <x v="41"/>
    </i>
    <i r="2">
      <x v="40"/>
    </i>
    <i r="3">
      <x v="42"/>
    </i>
    <i r="2">
      <x v="41"/>
    </i>
    <i r="3">
      <x v="43"/>
    </i>
    <i r="1">
      <x v="21"/>
    </i>
    <i r="2">
      <x v="42"/>
    </i>
    <i r="3">
      <x v="44"/>
    </i>
    <i r="1">
      <x v="22"/>
    </i>
    <i r="2">
      <x v="43"/>
    </i>
    <i r="3">
      <x v="45"/>
    </i>
    <i>
      <x v="6"/>
    </i>
    <i r="1">
      <x v="23"/>
    </i>
    <i r="2">
      <x v="44"/>
    </i>
    <i r="3">
      <x v="46"/>
    </i>
    <i r="1">
      <x v="24"/>
    </i>
    <i r="2">
      <x v="45"/>
    </i>
    <i r="3">
      <x v="47"/>
    </i>
    <i r="3">
      <x v="48"/>
    </i>
    <i r="2">
      <x v="46"/>
    </i>
    <i r="3">
      <x v="49"/>
    </i>
    <i r="2">
      <x v="47"/>
    </i>
    <i r="3">
      <x v="50"/>
    </i>
    <i r="2">
      <x v="48"/>
    </i>
    <i r="3">
      <x v="51"/>
    </i>
    <i r="2">
      <x v="49"/>
    </i>
    <i r="3">
      <x v="52"/>
    </i>
    <i r="2">
      <x v="50"/>
    </i>
    <i r="3">
      <x v="53"/>
    </i>
    <i r="1">
      <x v="25"/>
    </i>
    <i r="2">
      <x v="51"/>
    </i>
    <i r="3">
      <x v="54"/>
    </i>
    <i r="1">
      <x v="26"/>
    </i>
    <i r="2">
      <x v="52"/>
    </i>
    <i r="3">
      <x v="55"/>
    </i>
    <i r="2">
      <x v="53"/>
    </i>
    <i r="3">
      <x v="56"/>
    </i>
    <i r="2">
      <x v="54"/>
    </i>
    <i r="3">
      <x v="57"/>
    </i>
    <i r="1">
      <x v="27"/>
    </i>
    <i r="2">
      <x v="55"/>
    </i>
    <i r="3">
      <x v="58"/>
    </i>
    <i r="1">
      <x v="28"/>
    </i>
    <i r="2">
      <x v="56"/>
    </i>
    <i r="3">
      <x v="59"/>
    </i>
    <i r="1">
      <x v="29"/>
    </i>
    <i r="2">
      <x v="57"/>
    </i>
    <i r="3">
      <x v="60"/>
    </i>
    <i>
      <x v="7"/>
    </i>
    <i r="1">
      <x v="30"/>
    </i>
    <i r="2">
      <x v="58"/>
    </i>
    <i r="3">
      <x v="61"/>
    </i>
    <i r="2">
      <x v="59"/>
    </i>
    <i r="3">
      <x v="62"/>
    </i>
    <i r="1">
      <x v="31"/>
    </i>
    <i r="2">
      <x v="60"/>
    </i>
    <i r="3">
      <x v="63"/>
    </i>
    <i r="2">
      <x v="61"/>
    </i>
    <i r="3">
      <x v="64"/>
    </i>
    <i r="1">
      <x v="32"/>
    </i>
    <i r="2">
      <x v="62"/>
    </i>
    <i r="3">
      <x v="65"/>
    </i>
    <i r="1">
      <x v="33"/>
    </i>
    <i r="2">
      <x v="63"/>
    </i>
    <i r="3">
      <x v="66"/>
    </i>
    <i>
      <x v="8"/>
    </i>
    <i r="1">
      <x v="34"/>
    </i>
    <i r="2">
      <x v="64"/>
    </i>
    <i r="3">
      <x v="67"/>
    </i>
    <i r="2">
      <x v="65"/>
    </i>
    <i r="3">
      <x v="68"/>
    </i>
    <i r="1">
      <x v="35"/>
    </i>
    <i r="2">
      <x v="66"/>
    </i>
    <i r="3">
      <x v="69"/>
    </i>
    <i r="2">
      <x v="67"/>
    </i>
    <i r="3">
      <x v="70"/>
    </i>
    <i r="2">
      <x v="68"/>
    </i>
    <i r="3">
      <x v="71"/>
    </i>
    <i r="1">
      <x v="36"/>
    </i>
    <i r="2">
      <x v="69"/>
    </i>
    <i r="3">
      <x v="72"/>
    </i>
    <i>
      <x v="9"/>
    </i>
    <i r="1">
      <x v="37"/>
    </i>
    <i r="2">
      <x v="70"/>
    </i>
    <i r="3">
      <x v="73"/>
    </i>
    <i r="1">
      <x v="38"/>
    </i>
    <i r="2">
      <x v="71"/>
    </i>
    <i r="3">
      <x v="74"/>
    </i>
    <i r="1">
      <x v="39"/>
    </i>
    <i r="2">
      <x v="72"/>
    </i>
    <i r="3">
      <x v="75"/>
    </i>
    <i r="1">
      <x v="40"/>
    </i>
    <i r="2">
      <x v="73"/>
    </i>
    <i r="3">
      <x v="76"/>
    </i>
    <i r="1">
      <x v="41"/>
    </i>
    <i r="2">
      <x v="74"/>
    </i>
    <i r="3">
      <x v="77"/>
    </i>
    <i r="1">
      <x v="42"/>
    </i>
    <i r="2">
      <x v="75"/>
    </i>
    <i r="3">
      <x v="78"/>
    </i>
    <i r="2">
      <x v="76"/>
    </i>
    <i r="3">
      <x v="79"/>
    </i>
    <i r="1">
      <x v="43"/>
    </i>
    <i r="2">
      <x v="77"/>
    </i>
    <i r="3">
      <x v="80"/>
    </i>
    <i r="2">
      <x v="78"/>
    </i>
    <i r="3">
      <x v="81"/>
    </i>
    <i r="3">
      <x v="82"/>
    </i>
    <i r="3">
      <x v="83"/>
    </i>
    <i r="2">
      <x v="79"/>
    </i>
    <i r="3">
      <x v="84"/>
    </i>
    <i r="1">
      <x v="44"/>
    </i>
    <i r="2">
      <x v="80"/>
    </i>
    <i r="3">
      <x v="85"/>
    </i>
    <i>
      <x v="10"/>
    </i>
    <i r="1">
      <x v="45"/>
    </i>
    <i r="2">
      <x v="81"/>
    </i>
    <i r="3">
      <x v="86"/>
    </i>
    <i r="1">
      <x v="46"/>
    </i>
    <i r="2">
      <x v="82"/>
    </i>
    <i r="3">
      <x v="87"/>
    </i>
    <i r="1">
      <x v="47"/>
    </i>
    <i r="2">
      <x v="83"/>
    </i>
    <i r="3">
      <x v="88"/>
    </i>
    <i r="1">
      <x v="48"/>
    </i>
    <i r="2">
      <x v="84"/>
    </i>
    <i r="3">
      <x v="89"/>
    </i>
    <i>
      <x v="11"/>
    </i>
    <i r="1">
      <x v="49"/>
    </i>
    <i r="2">
      <x v="85"/>
    </i>
    <i r="3">
      <x v="90"/>
    </i>
    <i r="3">
      <x v="91"/>
    </i>
    <i r="2">
      <x v="86"/>
    </i>
    <i r="3">
      <x v="92"/>
    </i>
    <i r="2">
      <x v="87"/>
    </i>
    <i r="3">
      <x v="93"/>
    </i>
    <i r="1">
      <x v="50"/>
    </i>
    <i r="2">
      <x v="88"/>
    </i>
    <i r="3">
      <x v="94"/>
    </i>
    <i r="2">
      <x v="89"/>
    </i>
    <i r="3">
      <x v="95"/>
    </i>
    <i r="2">
      <x v="90"/>
    </i>
    <i r="3">
      <x v="96"/>
    </i>
    <i r="2">
      <x v="91"/>
    </i>
    <i r="3">
      <x v="97"/>
    </i>
    <i r="1">
      <x v="51"/>
    </i>
    <i r="2">
      <x v="92"/>
    </i>
    <i r="3">
      <x v="98"/>
    </i>
    <i r="3">
      <x v="99"/>
    </i>
    <i r="3">
      <x v="100"/>
    </i>
    <i r="2">
      <x v="93"/>
    </i>
    <i r="3">
      <x v="101"/>
    </i>
    <i r="3">
      <x v="102"/>
    </i>
    <i r="2">
      <x v="94"/>
    </i>
    <i r="3">
      <x v="103"/>
    </i>
    <i r="1">
      <x v="52"/>
    </i>
    <i r="2">
      <x v="95"/>
    </i>
    <i r="3">
      <x v="104"/>
    </i>
    <i r="2">
      <x v="96"/>
    </i>
    <i r="3">
      <x v="105"/>
    </i>
    <i r="2">
      <x v="97"/>
    </i>
    <i r="3">
      <x v="106"/>
    </i>
    <i r="2">
      <x v="98"/>
    </i>
    <i r="3">
      <x v="107"/>
    </i>
    <i r="3">
      <x v="108"/>
    </i>
    <i r="2">
      <x v="99"/>
    </i>
    <i r="3">
      <x v="109"/>
    </i>
    <i r="2">
      <x v="100"/>
    </i>
    <i r="3">
      <x v="110"/>
    </i>
    <i r="1">
      <x v="53"/>
    </i>
    <i r="2">
      <x v="101"/>
    </i>
    <i r="3">
      <x v="111"/>
    </i>
    <i r="2">
      <x v="102"/>
    </i>
    <i r="3">
      <x v="112"/>
    </i>
    <i r="2">
      <x v="103"/>
    </i>
    <i r="3">
      <x v="113"/>
    </i>
    <i r="1">
      <x v="54"/>
    </i>
    <i r="2">
      <x v="104"/>
    </i>
    <i r="3">
      <x v="114"/>
    </i>
    <i>
      <x v="12"/>
    </i>
    <i r="1">
      <x v="55"/>
    </i>
    <i r="2">
      <x v="105"/>
    </i>
    <i r="3">
      <x v="115"/>
    </i>
    <i r="1">
      <x v="56"/>
    </i>
    <i r="2">
      <x v="106"/>
    </i>
    <i r="3">
      <x v="116"/>
    </i>
    <i r="2">
      <x v="107"/>
    </i>
    <i r="3">
      <x v="117"/>
    </i>
    <i r="1">
      <x v="57"/>
    </i>
    <i r="2">
      <x v="108"/>
    </i>
    <i r="3">
      <x v="118"/>
    </i>
    <i>
      <x v="13"/>
    </i>
    <i r="1">
      <x v="58"/>
    </i>
    <i r="2">
      <x v="109"/>
    </i>
    <i r="3">
      <x v="119"/>
    </i>
    <i>
      <x v="14"/>
    </i>
    <i r="1">
      <x v="59"/>
    </i>
    <i r="2">
      <x v="110"/>
    </i>
    <i r="3">
      <x v="120"/>
    </i>
    <i t="grand">
      <x/>
    </i>
  </rowItems>
  <colItems count="1">
    <i/>
  </colItems>
  <dataFields count="1">
    <dataField name="Aantal meldingen" fld="0" subtotal="count" baseField="0" baseItem="0" numFmtId="164"/>
  </dataFields>
  <formats count="2">
    <format dxfId="26">
      <pivotArea outline="0" collapsedLevelsAreSubtotals="1" fieldPosition="0"/>
    </format>
    <format dxfId="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04AAD30-C61B-4CF6-A245-B4B03A137A4D}" name="Tableau1" displayName="Tableau1" ref="I3:J160" totalsRowShown="0" tableBorderDxfId="22">
  <autoFilter ref="I3:J160" xr:uid="{09CE8557-5B76-42F7-A0EF-57BEF85C73E6}"/>
  <sortState xmlns:xlrd2="http://schemas.microsoft.com/office/spreadsheetml/2017/richdata2" ref="I4:J160">
    <sortCondition descending="1" ref="J3:J160"/>
  </sortState>
  <tableColumns count="2">
    <tableColumn id="1" xr3:uid="{A1015A95-653A-4505-8B7A-350DBE1C28EC}" name="Phénomène"/>
    <tableColumn id="2" xr3:uid="{CFF89FD4-DAB3-447E-B79A-B343CDFA76EB}" name="Nombre de signalements" dataDxfId="21"/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8EE58A5-D508-49CE-BE76-07FDA1BF0EA3}" name="Tableau2" displayName="Tableau2" ref="O3:P75" totalsRowShown="0" tableBorderDxfId="20">
  <autoFilter ref="O3:P75" xr:uid="{09FB7A20-24A8-4B11-A16E-96D5BD8143C8}"/>
  <sortState xmlns:xlrd2="http://schemas.microsoft.com/office/spreadsheetml/2017/richdata2" ref="O4:P75">
    <sortCondition descending="1" ref="P3:P75"/>
  </sortState>
  <tableColumns count="2">
    <tableColumn id="1" xr3:uid="{9ABF2591-9CF0-4E3D-A287-5C03FBC3F9E5}" name="Phénomène" dataDxfId="19"/>
    <tableColumn id="2" xr3:uid="{F62E76DF-E360-404F-843E-8A0DCD457AC7}" name="Nombre de signalements" dataDxfId="18"/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EE7216D-56C3-4160-8620-076F532CA17F}" name="Tableau3" displayName="Tableau3" ref="L3:M148" totalsRowShown="0" headerRowDxfId="17" headerRowBorderDxfId="16" tableBorderDxfId="15">
  <autoFilter ref="L3:M148" xr:uid="{31D64B0E-7685-46EA-B2CF-48773D204397}"/>
  <sortState xmlns:xlrd2="http://schemas.microsoft.com/office/spreadsheetml/2017/richdata2" ref="L4:M148">
    <sortCondition descending="1" ref="M3:M148"/>
  </sortState>
  <tableColumns count="2">
    <tableColumn id="1" xr3:uid="{B67C4A9B-5E19-45DE-854B-0ED26D3F67AD}" name="Phénomène"/>
    <tableColumn id="2" xr3:uid="{63F7CF84-E5E7-428C-AC38-C7E44B5188FD}" name="Nombre de signalements" dataDxfId="14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D46C826-5370-4935-AEB6-A022FF34A70E}" name="Tableau4" displayName="Tableau4" ref="R3:S18" totalsRowShown="0">
  <autoFilter ref="R3:S18" xr:uid="{53FBB7E0-EA2B-4859-939F-8EE90C16E1EC}"/>
  <sortState xmlns:xlrd2="http://schemas.microsoft.com/office/spreadsheetml/2017/richdata2" ref="R4:S18">
    <sortCondition descending="1" ref="S3:S18"/>
  </sortState>
  <tableColumns count="2">
    <tableColumn id="1" xr3:uid="{DD661E31-E59A-4CC9-9052-B6F4F6470028}" name="Phénomène" dataDxfId="13"/>
    <tableColumn id="2" xr3:uid="{5BF4E4BD-491D-47A1-A830-5D7585766918}" name="Nombre de signalements" dataDxfId="12"/>
  </tableColumns>
  <tableStyleInfo name="TableStyleMedium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CA338A9-E5C3-41B9-A08F-9E7EB2093DBB}" name="Tableau5" displayName="Tableau5" ref="U3:V63" totalsRowShown="0">
  <autoFilter ref="U3:V63" xr:uid="{A4C7E072-3C93-4450-94AA-3EC9E0E97529}"/>
  <sortState xmlns:xlrd2="http://schemas.microsoft.com/office/spreadsheetml/2017/richdata2" ref="U4:V63">
    <sortCondition descending="1" ref="V3:V63"/>
  </sortState>
  <tableColumns count="2">
    <tableColumn id="1" xr3:uid="{90B324F5-FA0B-4672-BC30-C97977A8C778}" name="Phénomène"/>
    <tableColumn id="2" xr3:uid="{69362892-76E8-4CC6-B81A-CA24BED9F9B0}" name="Nombre de signalements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0A54E6E-4778-4DCD-BA6B-0791797CA3A2}" name="Tableau6" displayName="Tableau6" ref="X3:Y114" totalsRowShown="0">
  <autoFilter ref="X3:Y114" xr:uid="{86B04C42-4DBD-4981-8C09-859328EC3418}"/>
  <sortState xmlns:xlrd2="http://schemas.microsoft.com/office/spreadsheetml/2017/richdata2" ref="X4:Y114">
    <sortCondition descending="1" ref="Y3:Y114"/>
  </sortState>
  <tableColumns count="2">
    <tableColumn id="1" xr3:uid="{F378CA91-0FBC-40D0-BAE0-267EB2AF3BCF}" name="Phénomène"/>
    <tableColumn id="2" xr3:uid="{5B57D9EF-B7EC-4082-BB45-680E88FED0B5}" name="Nombre de signalements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3" Type="http://schemas.openxmlformats.org/officeDocument/2006/relationships/printerSettings" Target="../printerSettings/printerSettings1.bin"/><Relationship Id="rId7" Type="http://schemas.openxmlformats.org/officeDocument/2006/relationships/table" Target="../tables/table4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6" Type="http://schemas.openxmlformats.org/officeDocument/2006/relationships/table" Target="../tables/table3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8A8D2-EC8F-466C-BDD9-083E7FD24D46}">
  <dimension ref="A1:B4"/>
  <sheetViews>
    <sheetView workbookViewId="0">
      <pivotSelection pane="bottomRight" click="1" r:id="rId1">
        <pivotArea field="1" type="button" dataOnly="0" labelOnly="1" outline="0" axis="axisPage" fieldPosition="0"/>
      </pivotSelection>
    </sheetView>
  </sheetViews>
  <sheetFormatPr baseColWidth="10" defaultColWidth="9.140625" defaultRowHeight="15" x14ac:dyDescent="0.25"/>
  <cols>
    <col min="1" max="1" width="19.140625" bestFit="1" customWidth="1"/>
    <col min="2" max="2" width="4.28515625" bestFit="1" customWidth="1"/>
  </cols>
  <sheetData>
    <row r="1" spans="1:2" x14ac:dyDescent="0.25">
      <c r="A1" s="8" t="s">
        <v>850</v>
      </c>
      <c r="B1" s="9">
        <v>1</v>
      </c>
    </row>
    <row r="3" spans="1:2" x14ac:dyDescent="0.25">
      <c r="A3" t="s">
        <v>849</v>
      </c>
    </row>
    <row r="4" spans="1:2" x14ac:dyDescent="0.25">
      <c r="A4" s="13">
        <v>24971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A3B3F-36E0-4717-8E37-D68EB4CB36EB}">
  <dimension ref="A1:B4"/>
  <sheetViews>
    <sheetView workbookViewId="0">
      <selection activeCell="D6" sqref="D6"/>
    </sheetView>
  </sheetViews>
  <sheetFormatPr baseColWidth="10" defaultColWidth="9.140625" defaultRowHeight="15" x14ac:dyDescent="0.25"/>
  <cols>
    <col min="1" max="1" width="38.7109375" style="2" bestFit="1" customWidth="1"/>
    <col min="2" max="2" width="4.28515625" style="2" bestFit="1" customWidth="1"/>
    <col min="3" max="16384" width="9.140625" style="2"/>
  </cols>
  <sheetData>
    <row r="1" spans="1:2" x14ac:dyDescent="0.25">
      <c r="A1" s="8" t="s">
        <v>851</v>
      </c>
      <c r="B1" s="9">
        <v>1</v>
      </c>
    </row>
    <row r="3" spans="1:2" x14ac:dyDescent="0.25">
      <c r="A3" s="2" t="s">
        <v>854</v>
      </c>
    </row>
    <row r="4" spans="1:2" x14ac:dyDescent="0.25">
      <c r="A4" s="2">
        <v>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6133D-431C-4F81-B48D-02B417DC6FAA}">
  <dimension ref="A1:B4"/>
  <sheetViews>
    <sheetView workbookViewId="0">
      <selection activeCell="A4" sqref="A4"/>
    </sheetView>
  </sheetViews>
  <sheetFormatPr baseColWidth="10" defaultColWidth="9.140625" defaultRowHeight="15" x14ac:dyDescent="0.25"/>
  <cols>
    <col min="1" max="1" width="55.85546875" bestFit="1" customWidth="1"/>
    <col min="2" max="2" width="4.28515625" bestFit="1" customWidth="1"/>
  </cols>
  <sheetData>
    <row r="1" spans="1:2" x14ac:dyDescent="0.25">
      <c r="A1" s="8" t="s">
        <v>855</v>
      </c>
      <c r="B1" s="9">
        <v>1</v>
      </c>
    </row>
    <row r="3" spans="1:2" x14ac:dyDescent="0.25">
      <c r="A3" t="s">
        <v>856</v>
      </c>
    </row>
    <row r="4" spans="1:2" x14ac:dyDescent="0.25">
      <c r="A4" s="7">
        <v>259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FA09D-9070-4771-AE57-8BF1F174848C}">
  <dimension ref="A3:I125"/>
  <sheetViews>
    <sheetView tabSelected="1" topLeftCell="B1" workbookViewId="0">
      <selection activeCell="E27" sqref="E27"/>
    </sheetView>
  </sheetViews>
  <sheetFormatPr baseColWidth="10" defaultColWidth="9.140625" defaultRowHeight="15" x14ac:dyDescent="0.25"/>
  <cols>
    <col min="1" max="1" width="110.7109375" bestFit="1" customWidth="1"/>
    <col min="2" max="2" width="18.42578125" style="14" bestFit="1" customWidth="1"/>
    <col min="5" max="5" width="116.85546875" bestFit="1" customWidth="1"/>
    <col min="6" max="6" width="25.140625" style="14" bestFit="1" customWidth="1"/>
    <col min="9" max="9" width="10.5703125" bestFit="1" customWidth="1"/>
  </cols>
  <sheetData>
    <row r="3" spans="1:9" ht="15.75" thickBot="1" x14ac:dyDescent="0.3">
      <c r="A3" s="8" t="s">
        <v>852</v>
      </c>
      <c r="B3" s="13" t="s">
        <v>849</v>
      </c>
      <c r="E3" s="8" t="s">
        <v>853</v>
      </c>
      <c r="F3" s="13" t="s">
        <v>848</v>
      </c>
    </row>
    <row r="4" spans="1:9" x14ac:dyDescent="0.25">
      <c r="A4" s="9" t="s">
        <v>535</v>
      </c>
      <c r="B4" s="13">
        <v>13166</v>
      </c>
      <c r="E4" s="59" t="s">
        <v>531</v>
      </c>
      <c r="F4" s="60">
        <v>13166</v>
      </c>
      <c r="I4" s="2"/>
    </row>
    <row r="5" spans="1:9" x14ac:dyDescent="0.25">
      <c r="A5" s="9" t="s">
        <v>539</v>
      </c>
      <c r="B5" s="13">
        <v>6251</v>
      </c>
      <c r="E5" s="61" t="s">
        <v>538</v>
      </c>
      <c r="F5" s="32">
        <v>6251</v>
      </c>
      <c r="I5" s="2"/>
    </row>
    <row r="6" spans="1:9" x14ac:dyDescent="0.25">
      <c r="A6" s="9" t="s">
        <v>527</v>
      </c>
      <c r="B6" s="13">
        <v>5715</v>
      </c>
      <c r="E6" s="61" t="s">
        <v>525</v>
      </c>
      <c r="F6" s="32">
        <v>5715</v>
      </c>
      <c r="I6" s="2"/>
    </row>
    <row r="7" spans="1:9" x14ac:dyDescent="0.25">
      <c r="A7" s="9" t="s">
        <v>600</v>
      </c>
      <c r="B7" s="13">
        <v>1525</v>
      </c>
      <c r="E7" s="61" t="s">
        <v>599</v>
      </c>
      <c r="F7" s="32">
        <v>1525</v>
      </c>
      <c r="I7" s="2"/>
    </row>
    <row r="8" spans="1:9" x14ac:dyDescent="0.25">
      <c r="A8" s="9" t="s">
        <v>553</v>
      </c>
      <c r="B8" s="13">
        <v>1156</v>
      </c>
      <c r="E8" s="61" t="s">
        <v>551</v>
      </c>
      <c r="F8" s="32">
        <v>1156</v>
      </c>
      <c r="I8" s="2"/>
    </row>
    <row r="9" spans="1:9" x14ac:dyDescent="0.25">
      <c r="A9" s="9" t="s">
        <v>569</v>
      </c>
      <c r="B9" s="13">
        <v>1077</v>
      </c>
      <c r="E9" s="61" t="s">
        <v>568</v>
      </c>
      <c r="F9" s="32">
        <v>1077</v>
      </c>
      <c r="I9" s="2"/>
    </row>
    <row r="10" spans="1:9" x14ac:dyDescent="0.25">
      <c r="A10" s="9" t="s">
        <v>561</v>
      </c>
      <c r="B10" s="13">
        <v>726</v>
      </c>
      <c r="E10" s="61" t="s">
        <v>559</v>
      </c>
      <c r="F10" s="32">
        <v>726</v>
      </c>
      <c r="I10" s="2"/>
    </row>
    <row r="11" spans="1:9" x14ac:dyDescent="0.25">
      <c r="A11" s="9" t="s">
        <v>608</v>
      </c>
      <c r="B11" s="13">
        <v>586</v>
      </c>
      <c r="E11" s="61" t="s">
        <v>606</v>
      </c>
      <c r="F11" s="32">
        <v>586</v>
      </c>
      <c r="I11" s="2"/>
    </row>
    <row r="12" spans="1:9" x14ac:dyDescent="0.25">
      <c r="A12" s="9" t="s">
        <v>575</v>
      </c>
      <c r="B12" s="13">
        <v>552</v>
      </c>
      <c r="E12" s="61" t="s">
        <v>572</v>
      </c>
      <c r="F12" s="32">
        <v>552</v>
      </c>
      <c r="I12" s="2"/>
    </row>
    <row r="13" spans="1:9" x14ac:dyDescent="0.25">
      <c r="A13" s="9" t="s">
        <v>579</v>
      </c>
      <c r="B13" s="13">
        <v>505</v>
      </c>
      <c r="E13" s="61" t="s">
        <v>577</v>
      </c>
      <c r="F13" s="32">
        <v>505</v>
      </c>
      <c r="I13" s="2"/>
    </row>
    <row r="14" spans="1:9" x14ac:dyDescent="0.25">
      <c r="A14" s="9" t="s">
        <v>567</v>
      </c>
      <c r="B14" s="13">
        <v>463</v>
      </c>
      <c r="E14" s="61" t="s">
        <v>564</v>
      </c>
      <c r="F14" s="32">
        <v>463</v>
      </c>
      <c r="I14" s="2"/>
    </row>
    <row r="15" spans="1:9" x14ac:dyDescent="0.25">
      <c r="A15" s="9" t="s">
        <v>604</v>
      </c>
      <c r="B15" s="13">
        <v>296</v>
      </c>
      <c r="E15" s="61" t="s">
        <v>603</v>
      </c>
      <c r="F15" s="32">
        <v>296</v>
      </c>
      <c r="I15" s="2"/>
    </row>
    <row r="16" spans="1:9" x14ac:dyDescent="0.25">
      <c r="A16" s="9" t="s">
        <v>537</v>
      </c>
      <c r="B16" s="13">
        <v>296</v>
      </c>
      <c r="E16" s="61" t="s">
        <v>536</v>
      </c>
      <c r="F16" s="32">
        <v>296</v>
      </c>
      <c r="I16" s="2"/>
    </row>
    <row r="17" spans="1:9" x14ac:dyDescent="0.25">
      <c r="A17" s="9" t="s">
        <v>596</v>
      </c>
      <c r="B17" s="13">
        <v>281</v>
      </c>
      <c r="E17" s="61" t="s">
        <v>595</v>
      </c>
      <c r="F17" s="32">
        <v>281</v>
      </c>
      <c r="I17" s="2"/>
    </row>
    <row r="18" spans="1:9" x14ac:dyDescent="0.25">
      <c r="A18" s="9" t="s">
        <v>631</v>
      </c>
      <c r="B18" s="13">
        <v>250</v>
      </c>
      <c r="E18" s="61" t="s">
        <v>630</v>
      </c>
      <c r="F18" s="32">
        <v>250</v>
      </c>
      <c r="I18" s="2"/>
    </row>
    <row r="19" spans="1:9" x14ac:dyDescent="0.25">
      <c r="A19" s="9" t="s">
        <v>622</v>
      </c>
      <c r="B19" s="13">
        <v>223</v>
      </c>
      <c r="E19" s="61" t="s">
        <v>621</v>
      </c>
      <c r="F19" s="32">
        <v>223</v>
      </c>
      <c r="I19" s="2"/>
    </row>
    <row r="20" spans="1:9" x14ac:dyDescent="0.25">
      <c r="A20" s="9" t="s">
        <v>557</v>
      </c>
      <c r="B20" s="13">
        <v>222</v>
      </c>
      <c r="E20" s="61" t="s">
        <v>555</v>
      </c>
      <c r="F20" s="32">
        <v>222</v>
      </c>
      <c r="I20" s="2"/>
    </row>
    <row r="21" spans="1:9" x14ac:dyDescent="0.25">
      <c r="A21" s="9" t="s">
        <v>627</v>
      </c>
      <c r="B21" s="13">
        <v>215</v>
      </c>
      <c r="E21" s="61" t="s">
        <v>627</v>
      </c>
      <c r="F21" s="32">
        <v>215</v>
      </c>
      <c r="I21" s="2"/>
    </row>
    <row r="22" spans="1:9" x14ac:dyDescent="0.25">
      <c r="A22" s="9" t="s">
        <v>685</v>
      </c>
      <c r="B22" s="13">
        <v>208</v>
      </c>
      <c r="E22" s="61" t="s">
        <v>684</v>
      </c>
      <c r="F22" s="32">
        <v>208</v>
      </c>
      <c r="I22" s="2"/>
    </row>
    <row r="23" spans="1:9" ht="15.75" thickBot="1" x14ac:dyDescent="0.3">
      <c r="A23" s="9" t="s">
        <v>707</v>
      </c>
      <c r="B23" s="13">
        <v>199</v>
      </c>
      <c r="E23" s="62" t="s">
        <v>706</v>
      </c>
      <c r="F23" s="49">
        <v>199</v>
      </c>
      <c r="I23" s="2"/>
    </row>
    <row r="24" spans="1:9" x14ac:dyDescent="0.25">
      <c r="A24" s="9" t="s">
        <v>594</v>
      </c>
      <c r="B24" s="13">
        <v>190</v>
      </c>
      <c r="E24" s="9" t="s">
        <v>591</v>
      </c>
      <c r="F24" s="13">
        <v>190</v>
      </c>
    </row>
    <row r="25" spans="1:9" x14ac:dyDescent="0.25">
      <c r="A25" s="9" t="s">
        <v>667</v>
      </c>
      <c r="B25" s="13">
        <v>187</v>
      </c>
      <c r="E25" s="9" t="s">
        <v>665</v>
      </c>
      <c r="F25" s="13">
        <v>187</v>
      </c>
    </row>
    <row r="26" spans="1:9" x14ac:dyDescent="0.25">
      <c r="A26" s="9" t="s">
        <v>598</v>
      </c>
      <c r="B26" s="13">
        <v>187</v>
      </c>
      <c r="E26" s="9" t="s">
        <v>597</v>
      </c>
      <c r="F26" s="13">
        <v>187</v>
      </c>
    </row>
    <row r="27" spans="1:9" x14ac:dyDescent="0.25">
      <c r="A27" s="9" t="s">
        <v>651</v>
      </c>
      <c r="B27" s="13">
        <v>175</v>
      </c>
      <c r="E27" s="9" t="s">
        <v>649</v>
      </c>
      <c r="F27" s="13">
        <v>175</v>
      </c>
    </row>
    <row r="28" spans="1:9" x14ac:dyDescent="0.25">
      <c r="A28" s="9" t="s">
        <v>586</v>
      </c>
      <c r="B28" s="13">
        <v>172</v>
      </c>
      <c r="E28" s="9" t="s">
        <v>584</v>
      </c>
      <c r="F28" s="13">
        <v>172</v>
      </c>
    </row>
    <row r="29" spans="1:9" x14ac:dyDescent="0.25">
      <c r="A29" s="9" t="s">
        <v>612</v>
      </c>
      <c r="B29" s="13">
        <v>155</v>
      </c>
      <c r="E29" s="9" t="s">
        <v>610</v>
      </c>
      <c r="F29" s="13">
        <v>155</v>
      </c>
    </row>
    <row r="30" spans="1:9" x14ac:dyDescent="0.25">
      <c r="A30" s="9" t="s">
        <v>549</v>
      </c>
      <c r="B30" s="13">
        <v>141</v>
      </c>
      <c r="E30" s="9" t="s">
        <v>547</v>
      </c>
      <c r="F30" s="13">
        <v>141</v>
      </c>
    </row>
    <row r="31" spans="1:9" x14ac:dyDescent="0.25">
      <c r="A31" s="9" t="s">
        <v>581</v>
      </c>
      <c r="B31" s="13">
        <v>140</v>
      </c>
      <c r="E31" s="9" t="s">
        <v>581</v>
      </c>
      <c r="F31" s="13">
        <v>140</v>
      </c>
    </row>
    <row r="32" spans="1:9" x14ac:dyDescent="0.25">
      <c r="A32" s="9" t="s">
        <v>757</v>
      </c>
      <c r="B32" s="13">
        <v>133</v>
      </c>
      <c r="E32" s="9" t="s">
        <v>756</v>
      </c>
      <c r="F32" s="13">
        <v>133</v>
      </c>
    </row>
    <row r="33" spans="1:6" x14ac:dyDescent="0.25">
      <c r="A33" s="9" t="s">
        <v>629</v>
      </c>
      <c r="B33" s="13">
        <v>130</v>
      </c>
      <c r="E33" s="9" t="s">
        <v>628</v>
      </c>
      <c r="F33" s="13">
        <v>130</v>
      </c>
    </row>
    <row r="34" spans="1:6" x14ac:dyDescent="0.25">
      <c r="A34" s="9" t="s">
        <v>618</v>
      </c>
      <c r="B34" s="13">
        <v>130</v>
      </c>
      <c r="E34" s="9" t="s">
        <v>615</v>
      </c>
      <c r="F34" s="13">
        <v>130</v>
      </c>
    </row>
    <row r="35" spans="1:6" x14ac:dyDescent="0.25">
      <c r="A35" s="9" t="s">
        <v>624</v>
      </c>
      <c r="B35" s="13">
        <v>128</v>
      </c>
      <c r="E35" s="9" t="s">
        <v>623</v>
      </c>
      <c r="F35" s="13">
        <v>128</v>
      </c>
    </row>
    <row r="36" spans="1:6" x14ac:dyDescent="0.25">
      <c r="A36" s="9" t="s">
        <v>727</v>
      </c>
      <c r="B36" s="13">
        <v>104</v>
      </c>
      <c r="E36" s="9" t="s">
        <v>726</v>
      </c>
      <c r="F36" s="13">
        <v>104</v>
      </c>
    </row>
    <row r="37" spans="1:6" x14ac:dyDescent="0.25">
      <c r="A37" s="9" t="s">
        <v>659</v>
      </c>
      <c r="B37" s="13">
        <v>102</v>
      </c>
      <c r="E37" s="9" t="s">
        <v>657</v>
      </c>
      <c r="F37" s="13">
        <v>102</v>
      </c>
    </row>
    <row r="38" spans="1:6" x14ac:dyDescent="0.25">
      <c r="A38" s="9" t="s">
        <v>588</v>
      </c>
      <c r="B38" s="13">
        <v>97</v>
      </c>
      <c r="E38" s="9" t="s">
        <v>587</v>
      </c>
      <c r="F38" s="13">
        <v>97</v>
      </c>
    </row>
    <row r="39" spans="1:6" x14ac:dyDescent="0.25">
      <c r="A39" s="9" t="s">
        <v>711</v>
      </c>
      <c r="B39" s="13">
        <v>96</v>
      </c>
      <c r="E39" s="9" t="s">
        <v>710</v>
      </c>
      <c r="F39" s="13">
        <v>96</v>
      </c>
    </row>
    <row r="40" spans="1:6" x14ac:dyDescent="0.25">
      <c r="A40" s="9" t="s">
        <v>695</v>
      </c>
      <c r="B40" s="13">
        <v>94</v>
      </c>
      <c r="E40" s="9" t="s">
        <v>694</v>
      </c>
      <c r="F40" s="13">
        <v>94</v>
      </c>
    </row>
    <row r="41" spans="1:6" x14ac:dyDescent="0.25">
      <c r="A41" s="9" t="s">
        <v>737</v>
      </c>
      <c r="B41" s="13">
        <v>90</v>
      </c>
      <c r="E41" s="9" t="s">
        <v>736</v>
      </c>
      <c r="F41" s="13">
        <v>90</v>
      </c>
    </row>
    <row r="42" spans="1:6" x14ac:dyDescent="0.25">
      <c r="A42" s="9" t="s">
        <v>626</v>
      </c>
      <c r="B42" s="13">
        <v>85</v>
      </c>
      <c r="E42" s="9" t="s">
        <v>625</v>
      </c>
      <c r="F42" s="13">
        <v>85</v>
      </c>
    </row>
    <row r="43" spans="1:6" x14ac:dyDescent="0.25">
      <c r="A43" s="9" t="s">
        <v>661</v>
      </c>
      <c r="B43" s="13">
        <v>79</v>
      </c>
      <c r="E43" s="9" t="s">
        <v>660</v>
      </c>
      <c r="F43" s="13">
        <v>79</v>
      </c>
    </row>
    <row r="44" spans="1:6" x14ac:dyDescent="0.25">
      <c r="A44" s="9" t="s">
        <v>653</v>
      </c>
      <c r="B44" s="13">
        <v>78</v>
      </c>
      <c r="E44" s="9" t="s">
        <v>652</v>
      </c>
      <c r="F44" s="13">
        <v>78</v>
      </c>
    </row>
    <row r="45" spans="1:6" x14ac:dyDescent="0.25">
      <c r="A45" s="9" t="s">
        <v>677</v>
      </c>
      <c r="B45" s="13">
        <v>77</v>
      </c>
      <c r="E45" s="9" t="s">
        <v>675</v>
      </c>
      <c r="F45" s="13">
        <v>77</v>
      </c>
    </row>
    <row r="46" spans="1:6" x14ac:dyDescent="0.25">
      <c r="A46" s="9" t="s">
        <v>681</v>
      </c>
      <c r="B46" s="13">
        <v>70</v>
      </c>
      <c r="E46" s="9" t="s">
        <v>679</v>
      </c>
      <c r="F46" s="13">
        <v>70</v>
      </c>
    </row>
    <row r="47" spans="1:6" x14ac:dyDescent="0.25">
      <c r="A47" s="9" t="s">
        <v>655</v>
      </c>
      <c r="B47" s="13">
        <v>69</v>
      </c>
      <c r="E47" s="9" t="s">
        <v>654</v>
      </c>
      <c r="F47" s="13">
        <v>69</v>
      </c>
    </row>
    <row r="48" spans="1:6" x14ac:dyDescent="0.25">
      <c r="A48" s="9" t="s">
        <v>639</v>
      </c>
      <c r="B48" s="13">
        <v>66</v>
      </c>
      <c r="E48" s="9" t="s">
        <v>636</v>
      </c>
      <c r="F48" s="13">
        <v>66</v>
      </c>
    </row>
    <row r="49" spans="1:6" x14ac:dyDescent="0.25">
      <c r="A49" s="9" t="s">
        <v>663</v>
      </c>
      <c r="B49" s="13">
        <v>63</v>
      </c>
      <c r="E49" s="9" t="s">
        <v>662</v>
      </c>
      <c r="F49" s="13">
        <v>63</v>
      </c>
    </row>
    <row r="50" spans="1:6" x14ac:dyDescent="0.25">
      <c r="A50" s="9" t="s">
        <v>545</v>
      </c>
      <c r="B50" s="13">
        <v>60</v>
      </c>
      <c r="E50" s="9" t="s">
        <v>542</v>
      </c>
      <c r="F50" s="13">
        <v>60</v>
      </c>
    </row>
    <row r="51" spans="1:6" x14ac:dyDescent="0.25">
      <c r="A51" s="9" t="s">
        <v>739</v>
      </c>
      <c r="B51" s="13">
        <v>57</v>
      </c>
      <c r="E51" s="9" t="s">
        <v>738</v>
      </c>
      <c r="F51" s="13">
        <v>57</v>
      </c>
    </row>
    <row r="52" spans="1:6" x14ac:dyDescent="0.25">
      <c r="A52" s="9" t="s">
        <v>771</v>
      </c>
      <c r="B52" s="13">
        <v>53</v>
      </c>
      <c r="E52" s="9" t="s">
        <v>770</v>
      </c>
      <c r="F52" s="13">
        <v>53</v>
      </c>
    </row>
    <row r="53" spans="1:6" x14ac:dyDescent="0.25">
      <c r="A53" s="9" t="s">
        <v>673</v>
      </c>
      <c r="B53" s="13">
        <v>48</v>
      </c>
      <c r="E53" s="9" t="s">
        <v>672</v>
      </c>
      <c r="F53" s="13">
        <v>48</v>
      </c>
    </row>
    <row r="54" spans="1:6" x14ac:dyDescent="0.25">
      <c r="A54" s="9" t="s">
        <v>749</v>
      </c>
      <c r="B54" s="13">
        <v>46</v>
      </c>
      <c r="E54" s="9" t="s">
        <v>748</v>
      </c>
      <c r="F54" s="13">
        <v>46</v>
      </c>
    </row>
    <row r="55" spans="1:6" x14ac:dyDescent="0.25">
      <c r="A55" s="9" t="s">
        <v>767</v>
      </c>
      <c r="B55" s="13">
        <v>46</v>
      </c>
      <c r="E55" s="9" t="s">
        <v>766</v>
      </c>
      <c r="F55" s="13">
        <v>46</v>
      </c>
    </row>
    <row r="56" spans="1:6" x14ac:dyDescent="0.25">
      <c r="A56" s="9" t="s">
        <v>683</v>
      </c>
      <c r="B56" s="13">
        <v>45</v>
      </c>
      <c r="E56" s="9" t="s">
        <v>682</v>
      </c>
      <c r="F56" s="13">
        <v>45</v>
      </c>
    </row>
    <row r="57" spans="1:6" x14ac:dyDescent="0.25">
      <c r="A57" s="9" t="s">
        <v>719</v>
      </c>
      <c r="B57" s="13">
        <v>44</v>
      </c>
      <c r="E57" s="9" t="s">
        <v>717</v>
      </c>
      <c r="F57" s="13">
        <v>44</v>
      </c>
    </row>
    <row r="58" spans="1:6" x14ac:dyDescent="0.25">
      <c r="A58" s="9" t="s">
        <v>687</v>
      </c>
      <c r="B58" s="13">
        <v>43</v>
      </c>
      <c r="E58" s="9" t="s">
        <v>686</v>
      </c>
      <c r="F58" s="13">
        <v>43</v>
      </c>
    </row>
    <row r="59" spans="1:6" x14ac:dyDescent="0.25">
      <c r="A59" s="9" t="s">
        <v>691</v>
      </c>
      <c r="B59" s="13">
        <v>38</v>
      </c>
      <c r="E59" s="9" t="s">
        <v>689</v>
      </c>
      <c r="F59" s="13">
        <v>38</v>
      </c>
    </row>
    <row r="60" spans="1:6" x14ac:dyDescent="0.25">
      <c r="A60" s="9" t="s">
        <v>731</v>
      </c>
      <c r="B60" s="13">
        <v>37</v>
      </c>
      <c r="E60" s="9" t="s">
        <v>730</v>
      </c>
      <c r="F60" s="13">
        <v>37</v>
      </c>
    </row>
    <row r="61" spans="1:6" x14ac:dyDescent="0.25">
      <c r="A61" s="9" t="s">
        <v>703</v>
      </c>
      <c r="B61" s="13">
        <v>33</v>
      </c>
      <c r="E61" s="9" t="s">
        <v>701</v>
      </c>
      <c r="F61" s="13">
        <v>33</v>
      </c>
    </row>
    <row r="62" spans="1:6" x14ac:dyDescent="0.25">
      <c r="A62" s="9" t="s">
        <v>765</v>
      </c>
      <c r="B62" s="13">
        <v>32</v>
      </c>
      <c r="E62" s="9" t="s">
        <v>764</v>
      </c>
      <c r="F62" s="13">
        <v>32</v>
      </c>
    </row>
    <row r="63" spans="1:6" x14ac:dyDescent="0.25">
      <c r="A63" s="9" t="s">
        <v>725</v>
      </c>
      <c r="B63" s="13">
        <v>30</v>
      </c>
      <c r="E63" s="9" t="s">
        <v>724</v>
      </c>
      <c r="F63" s="13">
        <v>30</v>
      </c>
    </row>
    <row r="64" spans="1:6" x14ac:dyDescent="0.25">
      <c r="A64" s="9" t="s">
        <v>709</v>
      </c>
      <c r="B64" s="13">
        <v>30</v>
      </c>
      <c r="E64" s="9" t="s">
        <v>708</v>
      </c>
      <c r="F64" s="13">
        <v>30</v>
      </c>
    </row>
    <row r="65" spans="1:6" x14ac:dyDescent="0.25">
      <c r="A65" s="9" t="s">
        <v>781</v>
      </c>
      <c r="B65" s="13">
        <v>29</v>
      </c>
      <c r="E65" s="9" t="s">
        <v>780</v>
      </c>
      <c r="F65" s="13">
        <v>29</v>
      </c>
    </row>
    <row r="66" spans="1:6" x14ac:dyDescent="0.25">
      <c r="A66" s="9" t="s">
        <v>715</v>
      </c>
      <c r="B66" s="13">
        <v>29</v>
      </c>
      <c r="E66" s="9" t="s">
        <v>713</v>
      </c>
      <c r="F66" s="13">
        <v>29</v>
      </c>
    </row>
    <row r="67" spans="1:6" x14ac:dyDescent="0.25">
      <c r="A67" s="9" t="s">
        <v>729</v>
      </c>
      <c r="B67" s="13">
        <v>27</v>
      </c>
      <c r="E67" s="9" t="s">
        <v>728</v>
      </c>
      <c r="F67" s="13">
        <v>27</v>
      </c>
    </row>
    <row r="68" spans="1:6" x14ac:dyDescent="0.25">
      <c r="A68" s="9" t="s">
        <v>741</v>
      </c>
      <c r="B68" s="13">
        <v>27</v>
      </c>
      <c r="E68" s="9" t="s">
        <v>740</v>
      </c>
      <c r="F68" s="13">
        <v>27</v>
      </c>
    </row>
    <row r="69" spans="1:6" x14ac:dyDescent="0.25">
      <c r="A69" s="9" t="s">
        <v>747</v>
      </c>
      <c r="B69" s="13">
        <v>24</v>
      </c>
      <c r="E69" s="9" t="s">
        <v>746</v>
      </c>
      <c r="F69" s="13">
        <v>24</v>
      </c>
    </row>
    <row r="70" spans="1:6" x14ac:dyDescent="0.25">
      <c r="A70" s="9" t="s">
        <v>723</v>
      </c>
      <c r="B70" s="13">
        <v>24</v>
      </c>
      <c r="E70" s="9" t="s">
        <v>721</v>
      </c>
      <c r="F70" s="13">
        <v>24</v>
      </c>
    </row>
    <row r="71" spans="1:6" x14ac:dyDescent="0.25">
      <c r="A71" s="9" t="s">
        <v>647</v>
      </c>
      <c r="B71" s="13">
        <v>23</v>
      </c>
      <c r="E71" s="9" t="s">
        <v>645</v>
      </c>
      <c r="F71" s="13">
        <v>23</v>
      </c>
    </row>
    <row r="72" spans="1:6" x14ac:dyDescent="0.25">
      <c r="A72" s="9" t="s">
        <v>743</v>
      </c>
      <c r="B72" s="13">
        <v>23</v>
      </c>
      <c r="E72" s="9" t="s">
        <v>742</v>
      </c>
      <c r="F72" s="13">
        <v>23</v>
      </c>
    </row>
    <row r="73" spans="1:6" x14ac:dyDescent="0.25">
      <c r="A73" s="9" t="s">
        <v>777</v>
      </c>
      <c r="B73" s="13">
        <v>21</v>
      </c>
      <c r="E73" s="9" t="s">
        <v>776</v>
      </c>
      <c r="F73" s="13">
        <v>21</v>
      </c>
    </row>
    <row r="74" spans="1:6" x14ac:dyDescent="0.25">
      <c r="A74" s="9" t="s">
        <v>799</v>
      </c>
      <c r="B74" s="13">
        <v>20</v>
      </c>
      <c r="E74" s="9" t="s">
        <v>798</v>
      </c>
      <c r="F74" s="13">
        <v>20</v>
      </c>
    </row>
    <row r="75" spans="1:6" x14ac:dyDescent="0.25">
      <c r="A75" s="9" t="s">
        <v>846</v>
      </c>
      <c r="B75" s="13">
        <v>20</v>
      </c>
      <c r="E75" s="9" t="s">
        <v>846</v>
      </c>
      <c r="F75" s="13">
        <v>20</v>
      </c>
    </row>
    <row r="76" spans="1:6" x14ac:dyDescent="0.25">
      <c r="A76" s="9" t="s">
        <v>755</v>
      </c>
      <c r="B76" s="13">
        <v>19</v>
      </c>
      <c r="E76" s="9" t="s">
        <v>754</v>
      </c>
      <c r="F76" s="13">
        <v>19</v>
      </c>
    </row>
    <row r="77" spans="1:6" x14ac:dyDescent="0.25">
      <c r="A77" s="9" t="s">
        <v>735</v>
      </c>
      <c r="B77" s="13">
        <v>17</v>
      </c>
      <c r="E77" s="9" t="s">
        <v>733</v>
      </c>
      <c r="F77" s="13">
        <v>17</v>
      </c>
    </row>
    <row r="78" spans="1:6" x14ac:dyDescent="0.25">
      <c r="A78" s="9" t="s">
        <v>759</v>
      </c>
      <c r="B78" s="13">
        <v>17</v>
      </c>
      <c r="E78" s="9" t="s">
        <v>758</v>
      </c>
      <c r="F78" s="13">
        <v>17</v>
      </c>
    </row>
    <row r="79" spans="1:6" x14ac:dyDescent="0.25">
      <c r="A79" s="9" t="s">
        <v>785</v>
      </c>
      <c r="B79" s="13">
        <v>16</v>
      </c>
      <c r="E79" s="9" t="s">
        <v>784</v>
      </c>
      <c r="F79" s="13">
        <v>16</v>
      </c>
    </row>
    <row r="80" spans="1:6" x14ac:dyDescent="0.25">
      <c r="A80" s="9" t="s">
        <v>793</v>
      </c>
      <c r="B80" s="13">
        <v>15</v>
      </c>
      <c r="E80" s="9" t="s">
        <v>792</v>
      </c>
      <c r="F80" s="13">
        <v>15</v>
      </c>
    </row>
    <row r="81" spans="1:6" x14ac:dyDescent="0.25">
      <c r="A81" s="9" t="s">
        <v>751</v>
      </c>
      <c r="B81" s="13">
        <v>15</v>
      </c>
      <c r="E81" s="9" t="s">
        <v>750</v>
      </c>
      <c r="F81" s="13">
        <v>15</v>
      </c>
    </row>
    <row r="82" spans="1:6" x14ac:dyDescent="0.25">
      <c r="A82" s="9" t="s">
        <v>602</v>
      </c>
      <c r="B82" s="13">
        <v>15</v>
      </c>
      <c r="E82" s="9" t="s">
        <v>601</v>
      </c>
      <c r="F82" s="13">
        <v>15</v>
      </c>
    </row>
    <row r="83" spans="1:6" x14ac:dyDescent="0.25">
      <c r="A83" s="9" t="s">
        <v>791</v>
      </c>
      <c r="B83" s="13">
        <v>14</v>
      </c>
      <c r="E83" s="9" t="s">
        <v>790</v>
      </c>
      <c r="F83" s="13">
        <v>14</v>
      </c>
    </row>
    <row r="84" spans="1:6" x14ac:dyDescent="0.25">
      <c r="A84" s="9" t="s">
        <v>620</v>
      </c>
      <c r="B84" s="13">
        <v>14</v>
      </c>
      <c r="E84" s="9" t="s">
        <v>619</v>
      </c>
      <c r="F84" s="13">
        <v>14</v>
      </c>
    </row>
    <row r="85" spans="1:6" x14ac:dyDescent="0.25">
      <c r="A85" s="9" t="s">
        <v>787</v>
      </c>
      <c r="B85" s="13">
        <v>14</v>
      </c>
      <c r="E85" s="9" t="s">
        <v>786</v>
      </c>
      <c r="F85" s="13">
        <v>14</v>
      </c>
    </row>
    <row r="86" spans="1:6" x14ac:dyDescent="0.25">
      <c r="A86" s="9" t="s">
        <v>633</v>
      </c>
      <c r="B86" s="13">
        <v>13</v>
      </c>
      <c r="E86" s="9" t="s">
        <v>632</v>
      </c>
      <c r="F86" s="13">
        <v>13</v>
      </c>
    </row>
    <row r="87" spans="1:6" x14ac:dyDescent="0.25">
      <c r="A87" s="9" t="s">
        <v>789</v>
      </c>
      <c r="B87" s="13">
        <v>13</v>
      </c>
      <c r="E87" s="9" t="s">
        <v>788</v>
      </c>
      <c r="F87" s="13">
        <v>13</v>
      </c>
    </row>
    <row r="88" spans="1:6" x14ac:dyDescent="0.25">
      <c r="A88" s="9" t="s">
        <v>775</v>
      </c>
      <c r="B88" s="13">
        <v>13</v>
      </c>
      <c r="E88" s="9" t="s">
        <v>774</v>
      </c>
      <c r="F88" s="13">
        <v>13</v>
      </c>
    </row>
    <row r="89" spans="1:6" x14ac:dyDescent="0.25">
      <c r="A89" s="9" t="s">
        <v>643</v>
      </c>
      <c r="B89" s="13">
        <v>13</v>
      </c>
      <c r="E89" s="9" t="s">
        <v>641</v>
      </c>
      <c r="F89" s="13">
        <v>13</v>
      </c>
    </row>
    <row r="90" spans="1:6" x14ac:dyDescent="0.25">
      <c r="A90" s="9" t="s">
        <v>825</v>
      </c>
      <c r="B90" s="13">
        <v>11</v>
      </c>
      <c r="E90" s="9" t="s">
        <v>824</v>
      </c>
      <c r="F90" s="13">
        <v>11</v>
      </c>
    </row>
    <row r="91" spans="1:6" x14ac:dyDescent="0.25">
      <c r="A91" s="9" t="s">
        <v>803</v>
      </c>
      <c r="B91" s="13">
        <v>10</v>
      </c>
      <c r="E91" s="9" t="s">
        <v>802</v>
      </c>
      <c r="F91" s="13">
        <v>10</v>
      </c>
    </row>
    <row r="92" spans="1:6" x14ac:dyDescent="0.25">
      <c r="A92" s="9" t="s">
        <v>779</v>
      </c>
      <c r="B92" s="13">
        <v>10</v>
      </c>
      <c r="E92" s="9" t="s">
        <v>778</v>
      </c>
      <c r="F92" s="13">
        <v>10</v>
      </c>
    </row>
    <row r="93" spans="1:6" x14ac:dyDescent="0.25">
      <c r="A93" s="9" t="s">
        <v>797</v>
      </c>
      <c r="B93" s="13">
        <v>9</v>
      </c>
      <c r="E93" s="9" t="s">
        <v>796</v>
      </c>
      <c r="F93" s="13">
        <v>9</v>
      </c>
    </row>
    <row r="94" spans="1:6" x14ac:dyDescent="0.25">
      <c r="A94" s="9" t="s">
        <v>823</v>
      </c>
      <c r="B94" s="13">
        <v>9</v>
      </c>
      <c r="E94" s="9" t="s">
        <v>823</v>
      </c>
      <c r="F94" s="13">
        <v>9</v>
      </c>
    </row>
    <row r="95" spans="1:6" x14ac:dyDescent="0.25">
      <c r="A95" s="9" t="s">
        <v>745</v>
      </c>
      <c r="B95" s="13">
        <v>9</v>
      </c>
      <c r="E95" s="9" t="s">
        <v>744</v>
      </c>
      <c r="F95" s="13">
        <v>9</v>
      </c>
    </row>
    <row r="96" spans="1:6" x14ac:dyDescent="0.25">
      <c r="A96" s="9" t="s">
        <v>809</v>
      </c>
      <c r="B96" s="13">
        <v>7</v>
      </c>
      <c r="E96" s="9" t="s">
        <v>808</v>
      </c>
      <c r="F96" s="13">
        <v>7</v>
      </c>
    </row>
    <row r="97" spans="1:6" x14ac:dyDescent="0.25">
      <c r="A97" s="9" t="s">
        <v>769</v>
      </c>
      <c r="B97" s="13">
        <v>7</v>
      </c>
      <c r="E97" s="9" t="s">
        <v>768</v>
      </c>
      <c r="F97" s="13">
        <v>7</v>
      </c>
    </row>
    <row r="98" spans="1:6" x14ac:dyDescent="0.25">
      <c r="A98" s="9" t="s">
        <v>822</v>
      </c>
      <c r="B98" s="13">
        <v>6</v>
      </c>
      <c r="E98" s="9" t="s">
        <v>821</v>
      </c>
      <c r="F98" s="13">
        <v>6</v>
      </c>
    </row>
    <row r="99" spans="1:6" x14ac:dyDescent="0.25">
      <c r="A99" s="9" t="s">
        <v>783</v>
      </c>
      <c r="B99" s="13">
        <v>6</v>
      </c>
      <c r="E99" s="9" t="s">
        <v>782</v>
      </c>
      <c r="F99" s="13">
        <v>6</v>
      </c>
    </row>
    <row r="100" spans="1:6" x14ac:dyDescent="0.25">
      <c r="A100" s="9" t="s">
        <v>699</v>
      </c>
      <c r="B100" s="13">
        <v>6</v>
      </c>
      <c r="E100" s="9" t="s">
        <v>697</v>
      </c>
      <c r="F100" s="13">
        <v>6</v>
      </c>
    </row>
    <row r="101" spans="1:6" x14ac:dyDescent="0.25">
      <c r="A101" s="9" t="s">
        <v>671</v>
      </c>
      <c r="B101" s="13">
        <v>6</v>
      </c>
      <c r="E101" s="9" t="s">
        <v>669</v>
      </c>
      <c r="F101" s="13">
        <v>6</v>
      </c>
    </row>
    <row r="102" spans="1:6" x14ac:dyDescent="0.25">
      <c r="A102" s="9" t="s">
        <v>801</v>
      </c>
      <c r="B102" s="13">
        <v>5</v>
      </c>
      <c r="E102" s="9" t="s">
        <v>800</v>
      </c>
      <c r="F102" s="13">
        <v>5</v>
      </c>
    </row>
    <row r="103" spans="1:6" x14ac:dyDescent="0.25">
      <c r="A103" s="9" t="s">
        <v>812</v>
      </c>
      <c r="B103" s="13">
        <v>5</v>
      </c>
      <c r="E103" s="9" t="s">
        <v>811</v>
      </c>
      <c r="F103" s="13">
        <v>5</v>
      </c>
    </row>
    <row r="104" spans="1:6" x14ac:dyDescent="0.25">
      <c r="A104" s="9" t="s">
        <v>705</v>
      </c>
      <c r="B104" s="13">
        <v>5</v>
      </c>
      <c r="E104" s="9" t="s">
        <v>704</v>
      </c>
      <c r="F104" s="13">
        <v>5</v>
      </c>
    </row>
    <row r="105" spans="1:6" x14ac:dyDescent="0.25">
      <c r="A105" s="9" t="s">
        <v>816</v>
      </c>
      <c r="B105" s="13">
        <v>5</v>
      </c>
      <c r="E105" s="9" t="s">
        <v>814</v>
      </c>
      <c r="F105" s="13">
        <v>5</v>
      </c>
    </row>
    <row r="106" spans="1:6" x14ac:dyDescent="0.25">
      <c r="A106" s="9" t="s">
        <v>810</v>
      </c>
      <c r="B106" s="13">
        <v>5</v>
      </c>
      <c r="E106" s="9" t="s">
        <v>810</v>
      </c>
      <c r="F106" s="13">
        <v>5</v>
      </c>
    </row>
    <row r="107" spans="1:6" x14ac:dyDescent="0.25">
      <c r="A107" s="9" t="s">
        <v>795</v>
      </c>
      <c r="B107" s="13">
        <v>4</v>
      </c>
      <c r="E107" s="9" t="s">
        <v>794</v>
      </c>
      <c r="F107" s="13">
        <v>4</v>
      </c>
    </row>
    <row r="108" spans="1:6" x14ac:dyDescent="0.25">
      <c r="A108" s="9" t="s">
        <v>693</v>
      </c>
      <c r="B108" s="13">
        <v>4</v>
      </c>
      <c r="E108" s="9" t="s">
        <v>692</v>
      </c>
      <c r="F108" s="13">
        <v>4</v>
      </c>
    </row>
    <row r="109" spans="1:6" x14ac:dyDescent="0.25">
      <c r="A109" s="9" t="s">
        <v>818</v>
      </c>
      <c r="B109" s="13">
        <v>4</v>
      </c>
      <c r="E109" s="9" t="s">
        <v>817</v>
      </c>
      <c r="F109" s="13">
        <v>4</v>
      </c>
    </row>
    <row r="110" spans="1:6" x14ac:dyDescent="0.25">
      <c r="A110" s="9" t="s">
        <v>773</v>
      </c>
      <c r="B110" s="13">
        <v>4</v>
      </c>
      <c r="E110" s="9" t="s">
        <v>772</v>
      </c>
      <c r="F110" s="13">
        <v>4</v>
      </c>
    </row>
    <row r="111" spans="1:6" x14ac:dyDescent="0.25">
      <c r="A111" s="9" t="s">
        <v>831</v>
      </c>
      <c r="B111" s="13">
        <v>4</v>
      </c>
      <c r="E111" s="9" t="s">
        <v>830</v>
      </c>
      <c r="F111" s="13">
        <v>4</v>
      </c>
    </row>
    <row r="112" spans="1:6" x14ac:dyDescent="0.25">
      <c r="A112" s="9" t="s">
        <v>753</v>
      </c>
      <c r="B112" s="13">
        <v>4</v>
      </c>
      <c r="E112" s="9" t="s">
        <v>752</v>
      </c>
      <c r="F112" s="13">
        <v>4</v>
      </c>
    </row>
    <row r="113" spans="1:6" x14ac:dyDescent="0.25">
      <c r="A113" s="9" t="s">
        <v>763</v>
      </c>
      <c r="B113" s="13">
        <v>3</v>
      </c>
      <c r="E113" s="9" t="s">
        <v>761</v>
      </c>
      <c r="F113" s="13">
        <v>3</v>
      </c>
    </row>
    <row r="114" spans="1:6" x14ac:dyDescent="0.25">
      <c r="A114" s="9" t="s">
        <v>841</v>
      </c>
      <c r="B114" s="13">
        <v>2</v>
      </c>
      <c r="E114" s="9" t="s">
        <v>840</v>
      </c>
      <c r="F114" s="13">
        <v>2</v>
      </c>
    </row>
    <row r="115" spans="1:6" x14ac:dyDescent="0.25">
      <c r="A115" s="9" t="s">
        <v>843</v>
      </c>
      <c r="B115" s="13">
        <v>2</v>
      </c>
      <c r="E115" s="9" t="s">
        <v>842</v>
      </c>
      <c r="F115" s="13">
        <v>2</v>
      </c>
    </row>
    <row r="116" spans="1:6" x14ac:dyDescent="0.25">
      <c r="A116" s="9" t="s">
        <v>833</v>
      </c>
      <c r="B116" s="13">
        <v>1</v>
      </c>
      <c r="E116" s="9" t="s">
        <v>832</v>
      </c>
      <c r="F116" s="13">
        <v>1</v>
      </c>
    </row>
    <row r="117" spans="1:6" x14ac:dyDescent="0.25">
      <c r="A117" s="9" t="s">
        <v>835</v>
      </c>
      <c r="B117" s="13">
        <v>1</v>
      </c>
      <c r="E117" s="9" t="s">
        <v>834</v>
      </c>
      <c r="F117" s="13">
        <v>1</v>
      </c>
    </row>
    <row r="118" spans="1:6" x14ac:dyDescent="0.25">
      <c r="A118" s="9" t="s">
        <v>837</v>
      </c>
      <c r="B118" s="13">
        <v>1</v>
      </c>
      <c r="E118" s="9" t="s">
        <v>836</v>
      </c>
      <c r="F118" s="13">
        <v>1</v>
      </c>
    </row>
    <row r="119" spans="1:6" x14ac:dyDescent="0.25">
      <c r="A119" s="9" t="s">
        <v>820</v>
      </c>
      <c r="B119" s="13">
        <v>1</v>
      </c>
      <c r="E119" s="9" t="s">
        <v>819</v>
      </c>
      <c r="F119" s="13">
        <v>1</v>
      </c>
    </row>
    <row r="120" spans="1:6" x14ac:dyDescent="0.25">
      <c r="A120" s="9" t="s">
        <v>839</v>
      </c>
      <c r="B120" s="13">
        <v>1</v>
      </c>
      <c r="E120" s="9" t="s">
        <v>838</v>
      </c>
      <c r="F120" s="13">
        <v>1</v>
      </c>
    </row>
    <row r="121" spans="1:6" x14ac:dyDescent="0.25">
      <c r="A121" s="9" t="s">
        <v>829</v>
      </c>
      <c r="B121" s="13">
        <v>1</v>
      </c>
      <c r="E121" s="9" t="s">
        <v>828</v>
      </c>
      <c r="F121" s="13">
        <v>1</v>
      </c>
    </row>
    <row r="122" spans="1:6" x14ac:dyDescent="0.25">
      <c r="A122" s="9" t="s">
        <v>827</v>
      </c>
      <c r="B122" s="13">
        <v>1</v>
      </c>
      <c r="E122" s="9" t="s">
        <v>826</v>
      </c>
      <c r="F122" s="13">
        <v>1</v>
      </c>
    </row>
    <row r="123" spans="1:6" x14ac:dyDescent="0.25">
      <c r="A123" s="9" t="s">
        <v>845</v>
      </c>
      <c r="B123" s="13">
        <v>1</v>
      </c>
      <c r="E123" s="9" t="s">
        <v>844</v>
      </c>
      <c r="F123" s="13">
        <v>1</v>
      </c>
    </row>
    <row r="124" spans="1:6" x14ac:dyDescent="0.25">
      <c r="A124" s="9" t="s">
        <v>807</v>
      </c>
      <c r="B124" s="13">
        <v>1</v>
      </c>
      <c r="E124" s="9" t="s">
        <v>805</v>
      </c>
      <c r="F124" s="13">
        <v>1</v>
      </c>
    </row>
    <row r="125" spans="1:6" x14ac:dyDescent="0.25">
      <c r="A125" s="9" t="s">
        <v>847</v>
      </c>
      <c r="B125" s="13">
        <v>38228</v>
      </c>
      <c r="E125" s="9" t="s">
        <v>847</v>
      </c>
      <c r="F125" s="13">
        <v>38228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D05AA-D108-4D85-B63E-3BFE1C1BB789}">
  <dimension ref="A1:Y311"/>
  <sheetViews>
    <sheetView workbookViewId="0">
      <selection activeCell="B9" sqref="B9"/>
    </sheetView>
  </sheetViews>
  <sheetFormatPr baseColWidth="10" defaultColWidth="9.140625" defaultRowHeight="15" x14ac:dyDescent="0.25"/>
  <cols>
    <col min="1" max="1" width="117.5703125" bestFit="1" customWidth="1"/>
    <col min="2" max="2" width="18.28515625" style="14" bestFit="1" customWidth="1"/>
    <col min="3" max="3" width="29.28515625" bestFit="1" customWidth="1"/>
    <col min="5" max="5" width="115.28515625" bestFit="1" customWidth="1"/>
    <col min="6" max="6" width="25" style="14" bestFit="1" customWidth="1"/>
    <col min="9" max="9" width="120" bestFit="1" customWidth="1"/>
    <col min="10" max="10" width="25.42578125" customWidth="1"/>
    <col min="12" max="12" width="112.85546875" bestFit="1" customWidth="1"/>
    <col min="13" max="13" width="25.85546875" bestFit="1" customWidth="1"/>
    <col min="14" max="14" width="9.5703125" customWidth="1"/>
    <col min="15" max="15" width="112.85546875" bestFit="1" customWidth="1"/>
    <col min="16" max="16" width="25.85546875" bestFit="1" customWidth="1"/>
    <col min="18" max="18" width="91.7109375" bestFit="1" customWidth="1"/>
    <col min="19" max="19" width="25.85546875" bestFit="1" customWidth="1"/>
    <col min="21" max="21" width="111.5703125" bestFit="1" customWidth="1"/>
    <col min="22" max="22" width="25.85546875" bestFit="1" customWidth="1"/>
    <col min="24" max="24" width="111.5703125" bestFit="1" customWidth="1"/>
    <col min="25" max="25" width="25.85546875" bestFit="1" customWidth="1"/>
  </cols>
  <sheetData>
    <row r="1" spans="1:25" x14ac:dyDescent="0.25">
      <c r="F1"/>
      <c r="L1" s="15"/>
      <c r="M1" s="16"/>
    </row>
    <row r="2" spans="1:25" x14ac:dyDescent="0.25">
      <c r="I2" t="s">
        <v>861</v>
      </c>
      <c r="L2" s="15" t="s">
        <v>859</v>
      </c>
      <c r="M2" s="16"/>
      <c r="O2" t="s">
        <v>860</v>
      </c>
      <c r="R2" t="s">
        <v>862</v>
      </c>
      <c r="U2" t="s">
        <v>863</v>
      </c>
      <c r="X2" t="s">
        <v>864</v>
      </c>
    </row>
    <row r="3" spans="1:25" ht="15.75" thickBot="1" x14ac:dyDescent="0.3">
      <c r="A3" s="8" t="s">
        <v>852</v>
      </c>
      <c r="B3" s="13" t="s">
        <v>849</v>
      </c>
      <c r="E3" s="8" t="s">
        <v>853</v>
      </c>
      <c r="F3" s="13" t="s">
        <v>848</v>
      </c>
      <c r="I3" t="s">
        <v>853</v>
      </c>
      <c r="J3" t="s">
        <v>848</v>
      </c>
      <c r="L3" s="57" t="s">
        <v>853</v>
      </c>
      <c r="M3" s="58" t="s">
        <v>848</v>
      </c>
      <c r="O3" t="s">
        <v>853</v>
      </c>
      <c r="P3" t="s">
        <v>848</v>
      </c>
      <c r="R3" t="s">
        <v>853</v>
      </c>
      <c r="S3" t="s">
        <v>848</v>
      </c>
      <c r="U3" t="s">
        <v>853</v>
      </c>
      <c r="V3" t="s">
        <v>848</v>
      </c>
      <c r="X3" t="s">
        <v>853</v>
      </c>
      <c r="Y3" t="s">
        <v>848</v>
      </c>
    </row>
    <row r="4" spans="1:25" x14ac:dyDescent="0.25">
      <c r="A4" s="9" t="s">
        <v>727</v>
      </c>
      <c r="B4" s="13">
        <v>104</v>
      </c>
      <c r="E4" s="9" t="s">
        <v>726</v>
      </c>
      <c r="F4" s="13">
        <v>104</v>
      </c>
      <c r="I4" s="27" t="s">
        <v>528</v>
      </c>
      <c r="J4" s="28">
        <v>25799</v>
      </c>
      <c r="L4" s="27" t="s">
        <v>528</v>
      </c>
      <c r="M4" s="28">
        <v>25799</v>
      </c>
      <c r="O4" s="27" t="s">
        <v>528</v>
      </c>
      <c r="P4" s="28">
        <v>25799</v>
      </c>
      <c r="R4" s="50" t="s">
        <v>528</v>
      </c>
      <c r="S4" s="51">
        <v>25799</v>
      </c>
      <c r="U4" s="50" t="s">
        <v>529</v>
      </c>
      <c r="V4" s="51">
        <v>21039</v>
      </c>
      <c r="X4" s="50" t="s">
        <v>530</v>
      </c>
      <c r="Y4" s="51">
        <v>13263</v>
      </c>
    </row>
    <row r="5" spans="1:25" x14ac:dyDescent="0.25">
      <c r="A5" s="10" t="s">
        <v>727</v>
      </c>
      <c r="B5" s="13">
        <v>104</v>
      </c>
      <c r="E5" s="9" t="s">
        <v>589</v>
      </c>
      <c r="F5" s="13">
        <v>632</v>
      </c>
      <c r="I5" s="29" t="s">
        <v>529</v>
      </c>
      <c r="J5" s="30">
        <v>21039</v>
      </c>
      <c r="L5" s="29" t="s">
        <v>529</v>
      </c>
      <c r="M5" s="30">
        <v>21039</v>
      </c>
      <c r="O5" s="39" t="s">
        <v>529</v>
      </c>
      <c r="P5" s="40">
        <v>21039</v>
      </c>
      <c r="R5" s="52" t="s">
        <v>524</v>
      </c>
      <c r="S5" s="53">
        <v>7137</v>
      </c>
      <c r="U5" s="52" t="s">
        <v>525</v>
      </c>
      <c r="V5" s="53">
        <v>5715</v>
      </c>
      <c r="X5" s="54" t="s">
        <v>538</v>
      </c>
      <c r="Y5" s="53">
        <v>6251</v>
      </c>
    </row>
    <row r="6" spans="1:25" x14ac:dyDescent="0.25">
      <c r="A6" s="11" t="s">
        <v>727</v>
      </c>
      <c r="B6" s="13">
        <v>104</v>
      </c>
      <c r="E6" s="10" t="s">
        <v>590</v>
      </c>
      <c r="F6" s="13">
        <v>259</v>
      </c>
      <c r="I6" s="31" t="s">
        <v>530</v>
      </c>
      <c r="J6" s="32">
        <v>13263</v>
      </c>
      <c r="L6" s="31" t="s">
        <v>530</v>
      </c>
      <c r="M6" s="32">
        <v>13263</v>
      </c>
      <c r="O6" s="33" t="s">
        <v>524</v>
      </c>
      <c r="P6" s="34">
        <v>7137</v>
      </c>
      <c r="R6" s="52" t="s">
        <v>546</v>
      </c>
      <c r="S6" s="53">
        <v>1949</v>
      </c>
      <c r="U6" s="52" t="s">
        <v>558</v>
      </c>
      <c r="V6" s="53">
        <v>1228</v>
      </c>
      <c r="X6" s="52" t="s">
        <v>525</v>
      </c>
      <c r="Y6" s="53">
        <v>5715</v>
      </c>
    </row>
    <row r="7" spans="1:25" x14ac:dyDescent="0.25">
      <c r="A7" s="12" t="s">
        <v>727</v>
      </c>
      <c r="B7" s="13">
        <v>104</v>
      </c>
      <c r="E7" s="11" t="s">
        <v>591</v>
      </c>
      <c r="F7" s="13">
        <v>190</v>
      </c>
      <c r="I7" s="44" t="s">
        <v>531</v>
      </c>
      <c r="J7" s="32">
        <v>13166</v>
      </c>
      <c r="L7" s="33" t="s">
        <v>524</v>
      </c>
      <c r="M7" s="34">
        <v>7137</v>
      </c>
      <c r="O7" s="41" t="s">
        <v>525</v>
      </c>
      <c r="P7" s="32">
        <v>5715</v>
      </c>
      <c r="R7" s="52" t="s">
        <v>605</v>
      </c>
      <c r="S7" s="53">
        <v>648</v>
      </c>
      <c r="U7" s="52" t="s">
        <v>550</v>
      </c>
      <c r="V7" s="53">
        <v>1220</v>
      </c>
      <c r="X7" s="52" t="s">
        <v>599</v>
      </c>
      <c r="Y7" s="53">
        <v>1525</v>
      </c>
    </row>
    <row r="8" spans="1:25" x14ac:dyDescent="0.25">
      <c r="A8" s="9" t="s">
        <v>592</v>
      </c>
      <c r="B8" s="13">
        <v>632</v>
      </c>
      <c r="E8" s="11" t="s">
        <v>654</v>
      </c>
      <c r="F8" s="13">
        <v>69</v>
      </c>
      <c r="I8" s="33" t="s">
        <v>524</v>
      </c>
      <c r="J8" s="34">
        <v>7137</v>
      </c>
      <c r="L8" s="45" t="s">
        <v>538</v>
      </c>
      <c r="M8" s="32">
        <v>6251</v>
      </c>
      <c r="O8" s="33" t="s">
        <v>546</v>
      </c>
      <c r="P8" s="34">
        <v>1949</v>
      </c>
      <c r="R8" s="52" t="s">
        <v>589</v>
      </c>
      <c r="S8" s="53">
        <v>632</v>
      </c>
      <c r="U8" s="52" t="s">
        <v>570</v>
      </c>
      <c r="V8" s="53">
        <v>1099</v>
      </c>
      <c r="X8" s="54" t="s">
        <v>551</v>
      </c>
      <c r="Y8" s="53">
        <v>1156</v>
      </c>
    </row>
    <row r="9" spans="1:25" x14ac:dyDescent="0.25">
      <c r="A9" s="10" t="s">
        <v>593</v>
      </c>
      <c r="B9" s="13">
        <v>259</v>
      </c>
      <c r="E9" s="10" t="s">
        <v>720</v>
      </c>
      <c r="F9" s="13">
        <v>55</v>
      </c>
      <c r="I9" s="45" t="s">
        <v>538</v>
      </c>
      <c r="J9" s="32">
        <v>6251</v>
      </c>
      <c r="L9" s="35" t="s">
        <v>525</v>
      </c>
      <c r="M9" s="34">
        <v>5715</v>
      </c>
      <c r="O9" s="41" t="s">
        <v>558</v>
      </c>
      <c r="P9" s="32">
        <v>1228</v>
      </c>
      <c r="R9" s="52" t="s">
        <v>576</v>
      </c>
      <c r="S9" s="53">
        <v>554</v>
      </c>
      <c r="U9" s="54" t="s">
        <v>568</v>
      </c>
      <c r="V9" s="53">
        <v>1077</v>
      </c>
      <c r="X9" s="54" t="s">
        <v>568</v>
      </c>
      <c r="Y9" s="53">
        <v>1077</v>
      </c>
    </row>
    <row r="10" spans="1:25" x14ac:dyDescent="0.25">
      <c r="A10" s="11" t="s">
        <v>594</v>
      </c>
      <c r="B10" s="13">
        <v>190</v>
      </c>
      <c r="E10" s="11" t="s">
        <v>834</v>
      </c>
      <c r="F10" s="13">
        <v>1</v>
      </c>
      <c r="I10" s="35" t="s">
        <v>525</v>
      </c>
      <c r="J10" s="34">
        <v>5715</v>
      </c>
      <c r="L10" s="33" t="s">
        <v>546</v>
      </c>
      <c r="M10" s="34">
        <v>1949</v>
      </c>
      <c r="O10" s="41" t="s">
        <v>550</v>
      </c>
      <c r="P10" s="32">
        <v>1220</v>
      </c>
      <c r="R10" s="52" t="s">
        <v>644</v>
      </c>
      <c r="S10" s="53">
        <v>469</v>
      </c>
      <c r="U10" s="52" t="s">
        <v>562</v>
      </c>
      <c r="V10" s="53">
        <v>763</v>
      </c>
      <c r="X10" s="54" t="s">
        <v>559</v>
      </c>
      <c r="Y10" s="53">
        <v>726</v>
      </c>
    </row>
    <row r="11" spans="1:25" x14ac:dyDescent="0.25">
      <c r="A11" s="12" t="s">
        <v>594</v>
      </c>
      <c r="B11" s="13">
        <v>190</v>
      </c>
      <c r="E11" s="11" t="s">
        <v>780</v>
      </c>
      <c r="F11" s="13">
        <v>29</v>
      </c>
      <c r="I11" s="33" t="s">
        <v>546</v>
      </c>
      <c r="J11" s="34">
        <v>1949</v>
      </c>
      <c r="L11" s="31" t="s">
        <v>599</v>
      </c>
      <c r="M11" s="32">
        <v>1525</v>
      </c>
      <c r="O11" s="41" t="s">
        <v>570</v>
      </c>
      <c r="P11" s="32">
        <v>1099</v>
      </c>
      <c r="R11" s="52" t="s">
        <v>613</v>
      </c>
      <c r="S11" s="53">
        <v>303</v>
      </c>
      <c r="U11" s="52" t="s">
        <v>606</v>
      </c>
      <c r="V11" s="53">
        <v>586</v>
      </c>
      <c r="X11" s="52" t="s">
        <v>563</v>
      </c>
      <c r="Y11" s="53">
        <v>591</v>
      </c>
    </row>
    <row r="12" spans="1:25" x14ac:dyDescent="0.25">
      <c r="A12" s="11" t="s">
        <v>655</v>
      </c>
      <c r="B12" s="13">
        <v>69</v>
      </c>
      <c r="E12" s="11" t="s">
        <v>844</v>
      </c>
      <c r="F12" s="13">
        <v>1</v>
      </c>
      <c r="I12" s="31" t="s">
        <v>599</v>
      </c>
      <c r="J12" s="32">
        <v>1525</v>
      </c>
      <c r="L12" s="35" t="s">
        <v>558</v>
      </c>
      <c r="M12" s="34">
        <v>1228</v>
      </c>
      <c r="O12" s="47" t="s">
        <v>568</v>
      </c>
      <c r="P12" s="40">
        <v>1077</v>
      </c>
      <c r="R12" s="52" t="s">
        <v>648</v>
      </c>
      <c r="S12" s="53">
        <v>264</v>
      </c>
      <c r="U12" s="52" t="s">
        <v>577</v>
      </c>
      <c r="V12" s="53">
        <v>505</v>
      </c>
      <c r="X12" s="52" t="s">
        <v>606</v>
      </c>
      <c r="Y12" s="53">
        <v>586</v>
      </c>
    </row>
    <row r="13" spans="1:25" x14ac:dyDescent="0.25">
      <c r="A13" s="12" t="s">
        <v>655</v>
      </c>
      <c r="B13" s="13">
        <v>69</v>
      </c>
      <c r="E13" s="11" t="s">
        <v>721</v>
      </c>
      <c r="F13" s="13">
        <v>24</v>
      </c>
      <c r="I13" s="35" t="s">
        <v>558</v>
      </c>
      <c r="J13" s="34">
        <v>1228</v>
      </c>
      <c r="L13" s="35" t="s">
        <v>550</v>
      </c>
      <c r="M13" s="34">
        <v>1220</v>
      </c>
      <c r="O13" s="41" t="s">
        <v>562</v>
      </c>
      <c r="P13" s="32">
        <v>763</v>
      </c>
      <c r="R13" s="52" t="s">
        <v>540</v>
      </c>
      <c r="S13" s="53">
        <v>166</v>
      </c>
      <c r="U13" s="52" t="s">
        <v>554</v>
      </c>
      <c r="V13" s="53">
        <v>472</v>
      </c>
      <c r="X13" s="52" t="s">
        <v>571</v>
      </c>
      <c r="Y13" s="53">
        <v>557</v>
      </c>
    </row>
    <row r="14" spans="1:25" x14ac:dyDescent="0.25">
      <c r="A14" s="10" t="s">
        <v>722</v>
      </c>
      <c r="B14" s="13">
        <v>55</v>
      </c>
      <c r="E14" s="10" t="s">
        <v>664</v>
      </c>
      <c r="F14" s="13">
        <v>221</v>
      </c>
      <c r="I14" s="35" t="s">
        <v>550</v>
      </c>
      <c r="J14" s="34">
        <v>1220</v>
      </c>
      <c r="L14" s="45" t="s">
        <v>551</v>
      </c>
      <c r="M14" s="32">
        <v>1156</v>
      </c>
      <c r="O14" s="33" t="s">
        <v>605</v>
      </c>
      <c r="P14" s="34">
        <v>648</v>
      </c>
      <c r="R14" s="52" t="s">
        <v>726</v>
      </c>
      <c r="S14" s="53">
        <v>104</v>
      </c>
      <c r="U14" s="52" t="s">
        <v>656</v>
      </c>
      <c r="V14" s="53">
        <v>407</v>
      </c>
      <c r="X14" s="52" t="s">
        <v>577</v>
      </c>
      <c r="Y14" s="53">
        <v>505</v>
      </c>
    </row>
    <row r="15" spans="1:25" x14ac:dyDescent="0.25">
      <c r="A15" s="11" t="s">
        <v>835</v>
      </c>
      <c r="B15" s="13">
        <v>1</v>
      </c>
      <c r="E15" s="11" t="s">
        <v>830</v>
      </c>
      <c r="F15" s="13">
        <v>4</v>
      </c>
      <c r="I15" s="45" t="s">
        <v>551</v>
      </c>
      <c r="J15" s="32">
        <v>1156</v>
      </c>
      <c r="L15" s="35" t="s">
        <v>570</v>
      </c>
      <c r="M15" s="34">
        <v>1099</v>
      </c>
      <c r="O15" s="33" t="s">
        <v>589</v>
      </c>
      <c r="P15" s="34">
        <v>632</v>
      </c>
      <c r="R15" s="52" t="s">
        <v>640</v>
      </c>
      <c r="S15" s="53">
        <v>94</v>
      </c>
      <c r="U15" s="52" t="s">
        <v>634</v>
      </c>
      <c r="V15" s="53">
        <v>364</v>
      </c>
      <c r="X15" s="52" t="s">
        <v>635</v>
      </c>
      <c r="Y15" s="53">
        <v>344</v>
      </c>
    </row>
    <row r="16" spans="1:25" x14ac:dyDescent="0.25">
      <c r="A16" s="12" t="s">
        <v>835</v>
      </c>
      <c r="B16" s="13">
        <v>1</v>
      </c>
      <c r="E16" s="11" t="s">
        <v>792</v>
      </c>
      <c r="F16" s="13">
        <v>15</v>
      </c>
      <c r="I16" s="35" t="s">
        <v>570</v>
      </c>
      <c r="J16" s="34">
        <v>1099</v>
      </c>
      <c r="L16" s="46" t="s">
        <v>568</v>
      </c>
      <c r="M16" s="34">
        <v>1077</v>
      </c>
      <c r="O16" s="41" t="s">
        <v>606</v>
      </c>
      <c r="P16" s="32">
        <v>586</v>
      </c>
      <c r="R16" s="52" t="s">
        <v>716</v>
      </c>
      <c r="S16" s="53">
        <v>68</v>
      </c>
      <c r="U16" s="52" t="s">
        <v>536</v>
      </c>
      <c r="V16" s="53">
        <v>296</v>
      </c>
      <c r="X16" s="52" t="s">
        <v>603</v>
      </c>
      <c r="Y16" s="53">
        <v>296</v>
      </c>
    </row>
    <row r="17" spans="1:25" x14ac:dyDescent="0.25">
      <c r="A17" s="11" t="s">
        <v>781</v>
      </c>
      <c r="B17" s="13">
        <v>29</v>
      </c>
      <c r="E17" s="11" t="s">
        <v>802</v>
      </c>
      <c r="F17" s="13">
        <v>10</v>
      </c>
      <c r="I17" s="46" t="s">
        <v>568</v>
      </c>
      <c r="J17" s="34">
        <v>1077</v>
      </c>
      <c r="L17" s="35" t="s">
        <v>562</v>
      </c>
      <c r="M17" s="34">
        <v>763</v>
      </c>
      <c r="O17" s="42" t="s">
        <v>576</v>
      </c>
      <c r="P17" s="30">
        <v>554</v>
      </c>
      <c r="R17" s="54" t="s">
        <v>776</v>
      </c>
      <c r="S17" s="53">
        <v>21</v>
      </c>
      <c r="U17" s="52" t="s">
        <v>595</v>
      </c>
      <c r="V17" s="53">
        <v>281</v>
      </c>
      <c r="X17" s="52" t="s">
        <v>536</v>
      </c>
      <c r="Y17" s="53">
        <v>296</v>
      </c>
    </row>
    <row r="18" spans="1:25" ht="15.75" thickBot="1" x14ac:dyDescent="0.3">
      <c r="A18" s="12" t="s">
        <v>781</v>
      </c>
      <c r="B18" s="13">
        <v>29</v>
      </c>
      <c r="E18" s="11" t="s">
        <v>832</v>
      </c>
      <c r="F18" s="13">
        <v>1</v>
      </c>
      <c r="I18" s="35" t="s">
        <v>562</v>
      </c>
      <c r="J18" s="34">
        <v>763</v>
      </c>
      <c r="L18" s="45" t="s">
        <v>559</v>
      </c>
      <c r="M18" s="32">
        <v>726</v>
      </c>
      <c r="O18" s="41" t="s">
        <v>577</v>
      </c>
      <c r="P18" s="32">
        <v>505</v>
      </c>
      <c r="R18" s="55" t="s">
        <v>857</v>
      </c>
      <c r="S18" s="56">
        <v>20</v>
      </c>
      <c r="U18" s="52" t="s">
        <v>590</v>
      </c>
      <c r="V18" s="53">
        <v>259</v>
      </c>
      <c r="X18" s="52" t="s">
        <v>595</v>
      </c>
      <c r="Y18" s="53">
        <v>281</v>
      </c>
    </row>
    <row r="19" spans="1:25" x14ac:dyDescent="0.25">
      <c r="A19" s="11" t="s">
        <v>845</v>
      </c>
      <c r="B19" s="13">
        <v>1</v>
      </c>
      <c r="E19" s="11" t="s">
        <v>752</v>
      </c>
      <c r="F19" s="13">
        <v>4</v>
      </c>
      <c r="I19" s="45" t="s">
        <v>559</v>
      </c>
      <c r="J19" s="32">
        <v>726</v>
      </c>
      <c r="L19" s="33" t="s">
        <v>605</v>
      </c>
      <c r="M19" s="34">
        <v>648</v>
      </c>
      <c r="O19" s="41" t="s">
        <v>554</v>
      </c>
      <c r="P19" s="32">
        <v>472</v>
      </c>
      <c r="R19" t="s">
        <v>858</v>
      </c>
      <c r="S19">
        <v>38228</v>
      </c>
      <c r="U19" s="52" t="s">
        <v>630</v>
      </c>
      <c r="V19" s="53">
        <v>250</v>
      </c>
      <c r="X19" s="52" t="s">
        <v>630</v>
      </c>
      <c r="Y19" s="53">
        <v>250</v>
      </c>
    </row>
    <row r="20" spans="1:25" x14ac:dyDescent="0.25">
      <c r="A20" s="12" t="s">
        <v>845</v>
      </c>
      <c r="B20" s="13">
        <v>1</v>
      </c>
      <c r="E20" s="11" t="s">
        <v>665</v>
      </c>
      <c r="F20" s="13">
        <v>187</v>
      </c>
      <c r="I20" s="33" t="s">
        <v>605</v>
      </c>
      <c r="J20" s="34">
        <v>648</v>
      </c>
      <c r="L20" s="33" t="s">
        <v>589</v>
      </c>
      <c r="M20" s="34">
        <v>632</v>
      </c>
      <c r="O20" s="33" t="s">
        <v>644</v>
      </c>
      <c r="P20" s="34">
        <v>469</v>
      </c>
      <c r="U20" s="52" t="s">
        <v>664</v>
      </c>
      <c r="V20" s="53">
        <v>221</v>
      </c>
      <c r="X20" s="52" t="s">
        <v>621</v>
      </c>
      <c r="Y20" s="53">
        <v>223</v>
      </c>
    </row>
    <row r="21" spans="1:25" x14ac:dyDescent="0.25">
      <c r="A21" s="11" t="s">
        <v>723</v>
      </c>
      <c r="B21" s="13">
        <v>24</v>
      </c>
      <c r="E21" s="10" t="s">
        <v>619</v>
      </c>
      <c r="F21" s="13">
        <v>14</v>
      </c>
      <c r="I21" s="33" t="s">
        <v>589</v>
      </c>
      <c r="J21" s="34">
        <v>632</v>
      </c>
      <c r="L21" s="31" t="s">
        <v>563</v>
      </c>
      <c r="M21" s="32">
        <v>591</v>
      </c>
      <c r="O21" s="41" t="s">
        <v>656</v>
      </c>
      <c r="P21" s="32">
        <v>407</v>
      </c>
      <c r="U21" s="52" t="s">
        <v>614</v>
      </c>
      <c r="V21" s="53">
        <v>210</v>
      </c>
      <c r="X21" s="54" t="s">
        <v>555</v>
      </c>
      <c r="Y21" s="53">
        <v>222</v>
      </c>
    </row>
    <row r="22" spans="1:25" x14ac:dyDescent="0.25">
      <c r="A22" s="12" t="s">
        <v>723</v>
      </c>
      <c r="B22" s="13">
        <v>24</v>
      </c>
      <c r="E22" s="10" t="s">
        <v>712</v>
      </c>
      <c r="F22" s="13">
        <v>30</v>
      </c>
      <c r="I22" s="31" t="s">
        <v>563</v>
      </c>
      <c r="J22" s="32">
        <v>591</v>
      </c>
      <c r="L22" s="35" t="s">
        <v>606</v>
      </c>
      <c r="M22" s="34">
        <v>586</v>
      </c>
      <c r="O22" s="41" t="s">
        <v>634</v>
      </c>
      <c r="P22" s="32">
        <v>364</v>
      </c>
      <c r="U22" s="52" t="s">
        <v>684</v>
      </c>
      <c r="V22" s="53">
        <v>208</v>
      </c>
      <c r="X22" s="52" t="s">
        <v>627</v>
      </c>
      <c r="Y22" s="53">
        <v>215</v>
      </c>
    </row>
    <row r="23" spans="1:25" ht="15.75" thickBot="1" x14ac:dyDescent="0.3">
      <c r="A23" s="10" t="s">
        <v>666</v>
      </c>
      <c r="B23" s="13">
        <v>221</v>
      </c>
      <c r="E23" s="11" t="s">
        <v>713</v>
      </c>
      <c r="F23" s="13">
        <v>29</v>
      </c>
      <c r="I23" s="36" t="s">
        <v>606</v>
      </c>
      <c r="J23" s="37">
        <v>586</v>
      </c>
      <c r="L23" s="48" t="s">
        <v>571</v>
      </c>
      <c r="M23" s="49">
        <v>557</v>
      </c>
      <c r="O23" s="43" t="s">
        <v>613</v>
      </c>
      <c r="P23" s="37">
        <v>303</v>
      </c>
      <c r="U23" s="55" t="s">
        <v>597</v>
      </c>
      <c r="V23" s="56">
        <v>187</v>
      </c>
      <c r="X23" s="55" t="s">
        <v>684</v>
      </c>
      <c r="Y23" s="56">
        <v>208</v>
      </c>
    </row>
    <row r="24" spans="1:25" x14ac:dyDescent="0.25">
      <c r="A24" s="11" t="s">
        <v>831</v>
      </c>
      <c r="B24" s="13">
        <v>4</v>
      </c>
      <c r="E24" s="11" t="s">
        <v>828</v>
      </c>
      <c r="F24" s="13">
        <v>1</v>
      </c>
      <c r="I24" s="11" t="s">
        <v>571</v>
      </c>
      <c r="J24" s="13">
        <v>557</v>
      </c>
      <c r="L24" s="21" t="s">
        <v>576</v>
      </c>
      <c r="M24" s="22">
        <v>554</v>
      </c>
      <c r="O24" s="10" t="s">
        <v>536</v>
      </c>
      <c r="P24" s="13">
        <v>296</v>
      </c>
      <c r="U24" t="s">
        <v>649</v>
      </c>
      <c r="V24">
        <v>175</v>
      </c>
      <c r="X24" t="s">
        <v>591</v>
      </c>
      <c r="Y24">
        <v>190</v>
      </c>
    </row>
    <row r="25" spans="1:25" x14ac:dyDescent="0.25">
      <c r="A25" s="12" t="s">
        <v>831</v>
      </c>
      <c r="B25" s="13">
        <v>4</v>
      </c>
      <c r="E25" s="10" t="s">
        <v>770</v>
      </c>
      <c r="F25" s="13">
        <v>53</v>
      </c>
      <c r="I25" s="21" t="s">
        <v>576</v>
      </c>
      <c r="J25" s="22">
        <v>554</v>
      </c>
      <c r="L25" s="17" t="s">
        <v>577</v>
      </c>
      <c r="M25" s="18">
        <v>505</v>
      </c>
      <c r="O25" s="10" t="s">
        <v>595</v>
      </c>
      <c r="P25" s="13">
        <v>281</v>
      </c>
      <c r="U25" t="s">
        <v>580</v>
      </c>
      <c r="V25">
        <v>174</v>
      </c>
      <c r="X25" t="s">
        <v>665</v>
      </c>
      <c r="Y25">
        <v>187</v>
      </c>
    </row>
    <row r="26" spans="1:25" x14ac:dyDescent="0.25">
      <c r="A26" s="11" t="s">
        <v>793</v>
      </c>
      <c r="B26" s="13">
        <v>15</v>
      </c>
      <c r="E26" s="9" t="s">
        <v>644</v>
      </c>
      <c r="F26" s="13">
        <v>469</v>
      </c>
      <c r="I26" s="24" t="s">
        <v>577</v>
      </c>
      <c r="J26" s="16">
        <v>505</v>
      </c>
      <c r="L26" s="24" t="s">
        <v>554</v>
      </c>
      <c r="M26" s="16">
        <v>472</v>
      </c>
      <c r="O26" s="21" t="s">
        <v>648</v>
      </c>
      <c r="P26" s="22">
        <v>264</v>
      </c>
      <c r="U26" t="s">
        <v>547</v>
      </c>
      <c r="V26">
        <v>141</v>
      </c>
      <c r="X26" t="s">
        <v>597</v>
      </c>
      <c r="Y26">
        <v>187</v>
      </c>
    </row>
    <row r="27" spans="1:25" x14ac:dyDescent="0.25">
      <c r="A27" s="12" t="s">
        <v>793</v>
      </c>
      <c r="B27" s="13">
        <v>15</v>
      </c>
      <c r="E27" s="10" t="s">
        <v>656</v>
      </c>
      <c r="F27" s="13">
        <v>407</v>
      </c>
      <c r="I27" s="17" t="s">
        <v>554</v>
      </c>
      <c r="J27" s="18">
        <v>472</v>
      </c>
      <c r="L27" s="21" t="s">
        <v>644</v>
      </c>
      <c r="M27" s="22">
        <v>469</v>
      </c>
      <c r="O27" s="10" t="s">
        <v>590</v>
      </c>
      <c r="P27" s="13">
        <v>259</v>
      </c>
      <c r="U27" t="s">
        <v>628</v>
      </c>
      <c r="V27">
        <v>130</v>
      </c>
      <c r="X27" t="s">
        <v>583</v>
      </c>
      <c r="Y27">
        <v>181</v>
      </c>
    </row>
    <row r="28" spans="1:25" x14ac:dyDescent="0.25">
      <c r="A28" s="11" t="s">
        <v>803</v>
      </c>
      <c r="B28" s="13">
        <v>10</v>
      </c>
      <c r="E28" s="11" t="s">
        <v>694</v>
      </c>
      <c r="F28" s="13">
        <v>94</v>
      </c>
      <c r="I28" s="21" t="s">
        <v>644</v>
      </c>
      <c r="J28" s="22">
        <v>469</v>
      </c>
      <c r="L28" s="17" t="s">
        <v>656</v>
      </c>
      <c r="M28" s="18">
        <v>407</v>
      </c>
      <c r="O28" s="38" t="s">
        <v>630</v>
      </c>
      <c r="P28" s="26">
        <v>250</v>
      </c>
      <c r="U28" t="s">
        <v>623</v>
      </c>
      <c r="V28">
        <v>128</v>
      </c>
      <c r="X28" t="s">
        <v>649</v>
      </c>
      <c r="Y28">
        <v>175</v>
      </c>
    </row>
    <row r="29" spans="1:25" x14ac:dyDescent="0.25">
      <c r="A29" s="12" t="s">
        <v>803</v>
      </c>
      <c r="B29" s="13">
        <v>10</v>
      </c>
      <c r="E29" s="11" t="s">
        <v>657</v>
      </c>
      <c r="F29" s="13">
        <v>102</v>
      </c>
      <c r="I29" s="12" t="s">
        <v>564</v>
      </c>
      <c r="J29" s="13">
        <v>463</v>
      </c>
      <c r="L29" s="17" t="s">
        <v>634</v>
      </c>
      <c r="M29" s="18">
        <v>364</v>
      </c>
      <c r="O29" s="10" t="s">
        <v>664</v>
      </c>
      <c r="P29" s="13">
        <v>221</v>
      </c>
      <c r="U29" t="s">
        <v>726</v>
      </c>
      <c r="V29">
        <v>104</v>
      </c>
      <c r="X29" t="s">
        <v>609</v>
      </c>
      <c r="Y29">
        <v>156</v>
      </c>
    </row>
    <row r="30" spans="1:25" x14ac:dyDescent="0.25">
      <c r="A30" s="11" t="s">
        <v>833</v>
      </c>
      <c r="B30" s="13">
        <v>1</v>
      </c>
      <c r="E30" s="11" t="s">
        <v>766</v>
      </c>
      <c r="F30" s="13">
        <v>46</v>
      </c>
      <c r="I30" s="17" t="s">
        <v>656</v>
      </c>
      <c r="J30" s="18">
        <v>407</v>
      </c>
      <c r="L30" s="11" t="s">
        <v>635</v>
      </c>
      <c r="M30" s="13">
        <v>344</v>
      </c>
      <c r="O30" s="10" t="s">
        <v>614</v>
      </c>
      <c r="P30" s="13">
        <v>210</v>
      </c>
      <c r="U30" t="s">
        <v>736</v>
      </c>
      <c r="V30">
        <v>90</v>
      </c>
      <c r="X30" t="s">
        <v>547</v>
      </c>
      <c r="Y30">
        <v>141</v>
      </c>
    </row>
    <row r="31" spans="1:25" x14ac:dyDescent="0.25">
      <c r="A31" s="12" t="s">
        <v>833</v>
      </c>
      <c r="B31" s="13">
        <v>1</v>
      </c>
      <c r="E31" s="11" t="s">
        <v>738</v>
      </c>
      <c r="F31" s="13">
        <v>57</v>
      </c>
      <c r="I31" s="17" t="s">
        <v>634</v>
      </c>
      <c r="J31" s="18">
        <v>364</v>
      </c>
      <c r="L31" s="21" t="s">
        <v>613</v>
      </c>
      <c r="M31" s="22">
        <v>303</v>
      </c>
      <c r="O31" s="10" t="s">
        <v>684</v>
      </c>
      <c r="P31" s="13">
        <v>208</v>
      </c>
      <c r="U31" t="s">
        <v>625</v>
      </c>
      <c r="V31">
        <v>85</v>
      </c>
      <c r="X31" t="s">
        <v>581</v>
      </c>
      <c r="Y31">
        <v>140</v>
      </c>
    </row>
    <row r="32" spans="1:25" x14ac:dyDescent="0.25">
      <c r="A32" s="11" t="s">
        <v>753</v>
      </c>
      <c r="B32" s="13">
        <v>4</v>
      </c>
      <c r="E32" s="11" t="s">
        <v>678</v>
      </c>
      <c r="F32" s="13">
        <v>108</v>
      </c>
      <c r="I32" s="11" t="s">
        <v>635</v>
      </c>
      <c r="J32" s="13">
        <v>344</v>
      </c>
      <c r="L32" s="11" t="s">
        <v>603</v>
      </c>
      <c r="M32" s="13">
        <v>296</v>
      </c>
      <c r="O32" s="38" t="s">
        <v>597</v>
      </c>
      <c r="P32" s="26">
        <v>187</v>
      </c>
      <c r="U32" t="s">
        <v>541</v>
      </c>
      <c r="V32">
        <v>71</v>
      </c>
      <c r="X32" t="s">
        <v>756</v>
      </c>
      <c r="Y32">
        <v>133</v>
      </c>
    </row>
    <row r="33" spans="1:25" x14ac:dyDescent="0.25">
      <c r="A33" s="12" t="s">
        <v>753</v>
      </c>
      <c r="B33" s="13">
        <v>4</v>
      </c>
      <c r="E33" s="10" t="s">
        <v>760</v>
      </c>
      <c r="F33" s="13">
        <v>16</v>
      </c>
      <c r="I33" s="21" t="s">
        <v>613</v>
      </c>
      <c r="J33" s="22">
        <v>303</v>
      </c>
      <c r="L33" s="17" t="s">
        <v>536</v>
      </c>
      <c r="M33" s="18">
        <v>296</v>
      </c>
      <c r="O33" s="10" t="s">
        <v>649</v>
      </c>
      <c r="P33" s="13">
        <v>175</v>
      </c>
      <c r="U33" t="s">
        <v>700</v>
      </c>
      <c r="V33">
        <v>70</v>
      </c>
      <c r="X33" t="s">
        <v>615</v>
      </c>
      <c r="Y33">
        <v>130</v>
      </c>
    </row>
    <row r="34" spans="1:25" x14ac:dyDescent="0.25">
      <c r="A34" s="11" t="s">
        <v>667</v>
      </c>
      <c r="B34" s="13">
        <v>187</v>
      </c>
      <c r="E34" s="11" t="s">
        <v>774</v>
      </c>
      <c r="F34" s="13">
        <v>13</v>
      </c>
      <c r="I34" s="11" t="s">
        <v>603</v>
      </c>
      <c r="J34" s="13">
        <v>296</v>
      </c>
      <c r="L34" s="17" t="s">
        <v>595</v>
      </c>
      <c r="M34" s="18">
        <v>281</v>
      </c>
      <c r="O34" s="10" t="s">
        <v>580</v>
      </c>
      <c r="P34" s="13">
        <v>174</v>
      </c>
      <c r="U34" t="s">
        <v>662</v>
      </c>
      <c r="V34">
        <v>63</v>
      </c>
      <c r="X34" t="s">
        <v>628</v>
      </c>
      <c r="Y34">
        <v>130</v>
      </c>
    </row>
    <row r="35" spans="1:25" x14ac:dyDescent="0.25">
      <c r="A35" s="12" t="s">
        <v>667</v>
      </c>
      <c r="B35" s="13">
        <v>187</v>
      </c>
      <c r="E35" s="11" t="s">
        <v>761</v>
      </c>
      <c r="F35" s="13">
        <v>3</v>
      </c>
      <c r="I35" s="17" t="s">
        <v>536</v>
      </c>
      <c r="J35" s="18">
        <v>296</v>
      </c>
      <c r="L35" s="21" t="s">
        <v>648</v>
      </c>
      <c r="M35" s="22">
        <v>264</v>
      </c>
      <c r="O35" s="21" t="s">
        <v>540</v>
      </c>
      <c r="P35" s="22">
        <v>166</v>
      </c>
      <c r="U35" t="s">
        <v>688</v>
      </c>
      <c r="V35">
        <v>58</v>
      </c>
      <c r="X35" t="s">
        <v>623</v>
      </c>
      <c r="Y35">
        <v>128</v>
      </c>
    </row>
    <row r="36" spans="1:25" x14ac:dyDescent="0.25">
      <c r="A36" s="10" t="s">
        <v>620</v>
      </c>
      <c r="B36" s="13">
        <v>14</v>
      </c>
      <c r="E36" s="10" t="s">
        <v>696</v>
      </c>
      <c r="F36" s="13">
        <v>23</v>
      </c>
      <c r="I36" s="17" t="s">
        <v>595</v>
      </c>
      <c r="J36" s="18">
        <v>281</v>
      </c>
      <c r="L36" s="17" t="s">
        <v>590</v>
      </c>
      <c r="M36" s="18">
        <v>259</v>
      </c>
      <c r="O36" s="10" t="s">
        <v>547</v>
      </c>
      <c r="P36" s="13">
        <v>141</v>
      </c>
      <c r="U36" t="s">
        <v>720</v>
      </c>
      <c r="V36">
        <v>55</v>
      </c>
      <c r="X36" t="s">
        <v>678</v>
      </c>
      <c r="Y36">
        <v>108</v>
      </c>
    </row>
    <row r="37" spans="1:25" x14ac:dyDescent="0.25">
      <c r="A37" s="11" t="s">
        <v>620</v>
      </c>
      <c r="B37" s="13">
        <v>14</v>
      </c>
      <c r="E37" s="11" t="s">
        <v>768</v>
      </c>
      <c r="F37" s="13">
        <v>7</v>
      </c>
      <c r="I37" s="21" t="s">
        <v>648</v>
      </c>
      <c r="J37" s="22">
        <v>264</v>
      </c>
      <c r="L37" s="17" t="s">
        <v>630</v>
      </c>
      <c r="M37" s="18">
        <v>250</v>
      </c>
      <c r="O37" s="10" t="s">
        <v>628</v>
      </c>
      <c r="P37" s="13">
        <v>130</v>
      </c>
      <c r="U37" t="s">
        <v>770</v>
      </c>
      <c r="V37">
        <v>53</v>
      </c>
      <c r="X37" t="s">
        <v>726</v>
      </c>
      <c r="Y37">
        <v>104</v>
      </c>
    </row>
    <row r="38" spans="1:25" x14ac:dyDescent="0.25">
      <c r="A38" s="12" t="s">
        <v>620</v>
      </c>
      <c r="B38" s="13">
        <v>14</v>
      </c>
      <c r="E38" s="11" t="s">
        <v>697</v>
      </c>
      <c r="F38" s="13">
        <v>6</v>
      </c>
      <c r="I38" s="17" t="s">
        <v>590</v>
      </c>
      <c r="J38" s="18">
        <v>259</v>
      </c>
      <c r="L38" s="11" t="s">
        <v>621</v>
      </c>
      <c r="M38" s="13">
        <v>223</v>
      </c>
      <c r="O38" s="10" t="s">
        <v>623</v>
      </c>
      <c r="P38" s="13">
        <v>128</v>
      </c>
      <c r="U38" t="s">
        <v>717</v>
      </c>
      <c r="V38">
        <v>44</v>
      </c>
      <c r="X38" t="s">
        <v>657</v>
      </c>
      <c r="Y38">
        <v>102</v>
      </c>
    </row>
    <row r="39" spans="1:25" x14ac:dyDescent="0.25">
      <c r="A39" s="10" t="s">
        <v>714</v>
      </c>
      <c r="B39" s="13">
        <v>30</v>
      </c>
      <c r="E39" s="11" t="s">
        <v>838</v>
      </c>
      <c r="F39" s="13">
        <v>1</v>
      </c>
      <c r="I39" s="17" t="s">
        <v>630</v>
      </c>
      <c r="J39" s="18">
        <v>250</v>
      </c>
      <c r="L39" s="11" t="s">
        <v>555</v>
      </c>
      <c r="M39" s="13">
        <v>222</v>
      </c>
      <c r="O39" s="21" t="s">
        <v>726</v>
      </c>
      <c r="P39" s="22">
        <v>104</v>
      </c>
      <c r="U39" t="s">
        <v>686</v>
      </c>
      <c r="V39">
        <v>43</v>
      </c>
      <c r="X39" t="s">
        <v>694</v>
      </c>
      <c r="Y39">
        <v>94</v>
      </c>
    </row>
    <row r="40" spans="1:25" x14ac:dyDescent="0.25">
      <c r="A40" s="11" t="s">
        <v>715</v>
      </c>
      <c r="B40" s="13">
        <v>29</v>
      </c>
      <c r="E40" s="11" t="s">
        <v>800</v>
      </c>
      <c r="F40" s="13">
        <v>5</v>
      </c>
      <c r="I40" s="11" t="s">
        <v>621</v>
      </c>
      <c r="J40" s="13">
        <v>223</v>
      </c>
      <c r="L40" s="17" t="s">
        <v>664</v>
      </c>
      <c r="M40" s="18">
        <v>221</v>
      </c>
      <c r="O40" s="15" t="s">
        <v>640</v>
      </c>
      <c r="P40" s="16">
        <v>94</v>
      </c>
      <c r="U40" t="s">
        <v>712</v>
      </c>
      <c r="V40">
        <v>30</v>
      </c>
      <c r="X40" t="s">
        <v>736</v>
      </c>
      <c r="Y40">
        <v>90</v>
      </c>
    </row>
    <row r="41" spans="1:25" x14ac:dyDescent="0.25">
      <c r="A41" s="12" t="s">
        <v>715</v>
      </c>
      <c r="B41" s="13">
        <v>29</v>
      </c>
      <c r="E41" s="11" t="s">
        <v>772</v>
      </c>
      <c r="F41" s="13">
        <v>4</v>
      </c>
      <c r="I41" s="11" t="s">
        <v>555</v>
      </c>
      <c r="J41" s="13">
        <v>222</v>
      </c>
      <c r="L41" s="11" t="s">
        <v>627</v>
      </c>
      <c r="M41" s="13">
        <v>215</v>
      </c>
      <c r="O41" s="10" t="s">
        <v>736</v>
      </c>
      <c r="P41" s="13">
        <v>90</v>
      </c>
      <c r="U41" t="s">
        <v>708</v>
      </c>
      <c r="V41">
        <v>30</v>
      </c>
      <c r="X41" t="s">
        <v>625</v>
      </c>
      <c r="Y41">
        <v>85</v>
      </c>
    </row>
    <row r="42" spans="1:25" x14ac:dyDescent="0.25">
      <c r="A42" s="11" t="s">
        <v>829</v>
      </c>
      <c r="B42" s="13">
        <v>1</v>
      </c>
      <c r="E42" s="10" t="s">
        <v>645</v>
      </c>
      <c r="F42" s="13">
        <v>23</v>
      </c>
      <c r="I42" s="17" t="s">
        <v>664</v>
      </c>
      <c r="J42" s="18">
        <v>221</v>
      </c>
      <c r="L42" s="17" t="s">
        <v>614</v>
      </c>
      <c r="M42" s="18">
        <v>210</v>
      </c>
      <c r="O42" s="10" t="s">
        <v>625</v>
      </c>
      <c r="P42" s="13">
        <v>85</v>
      </c>
      <c r="U42" t="s">
        <v>746</v>
      </c>
      <c r="V42">
        <v>24</v>
      </c>
      <c r="X42" t="s">
        <v>652</v>
      </c>
      <c r="Y42">
        <v>78</v>
      </c>
    </row>
    <row r="43" spans="1:25" x14ac:dyDescent="0.25">
      <c r="A43" s="12" t="s">
        <v>829</v>
      </c>
      <c r="B43" s="13">
        <v>1</v>
      </c>
      <c r="E43" s="9" t="s">
        <v>576</v>
      </c>
      <c r="F43" s="13">
        <v>554</v>
      </c>
      <c r="I43" s="23" t="s">
        <v>627</v>
      </c>
      <c r="J43" s="26">
        <v>215</v>
      </c>
      <c r="L43" s="24" t="s">
        <v>684</v>
      </c>
      <c r="M43" s="16">
        <v>208</v>
      </c>
      <c r="O43" s="10" t="s">
        <v>541</v>
      </c>
      <c r="P43" s="13">
        <v>71</v>
      </c>
      <c r="U43" t="s">
        <v>696</v>
      </c>
      <c r="V43">
        <v>23</v>
      </c>
      <c r="X43" t="s">
        <v>674</v>
      </c>
      <c r="Y43">
        <v>77</v>
      </c>
    </row>
    <row r="44" spans="1:25" x14ac:dyDescent="0.25">
      <c r="A44" s="10" t="s">
        <v>771</v>
      </c>
      <c r="B44" s="13">
        <v>53</v>
      </c>
      <c r="E44" s="10" t="s">
        <v>577</v>
      </c>
      <c r="F44" s="13">
        <v>505</v>
      </c>
      <c r="I44" s="17" t="s">
        <v>614</v>
      </c>
      <c r="J44" s="18">
        <v>210</v>
      </c>
      <c r="L44" s="11" t="s">
        <v>591</v>
      </c>
      <c r="M44" s="13">
        <v>190</v>
      </c>
      <c r="O44" s="10" t="s">
        <v>700</v>
      </c>
      <c r="P44" s="13">
        <v>70</v>
      </c>
      <c r="U44" t="s">
        <v>645</v>
      </c>
      <c r="V44">
        <v>23</v>
      </c>
      <c r="X44" t="s">
        <v>654</v>
      </c>
      <c r="Y44">
        <v>69</v>
      </c>
    </row>
    <row r="45" spans="1:25" x14ac:dyDescent="0.25">
      <c r="A45" s="11" t="s">
        <v>771</v>
      </c>
      <c r="B45" s="13">
        <v>53</v>
      </c>
      <c r="E45" s="10" t="s">
        <v>790</v>
      </c>
      <c r="F45" s="13">
        <v>14</v>
      </c>
      <c r="I45" s="17" t="s">
        <v>684</v>
      </c>
      <c r="J45" s="18">
        <v>208</v>
      </c>
      <c r="L45" s="11" t="s">
        <v>665</v>
      </c>
      <c r="M45" s="13">
        <v>187</v>
      </c>
      <c r="O45" s="15" t="s">
        <v>716</v>
      </c>
      <c r="P45" s="16">
        <v>68</v>
      </c>
      <c r="U45" t="s">
        <v>742</v>
      </c>
      <c r="V45">
        <v>23</v>
      </c>
      <c r="X45" t="s">
        <v>662</v>
      </c>
      <c r="Y45">
        <v>63</v>
      </c>
    </row>
    <row r="46" spans="1:25" x14ac:dyDescent="0.25">
      <c r="A46" s="12" t="s">
        <v>771</v>
      </c>
      <c r="B46" s="13">
        <v>53</v>
      </c>
      <c r="E46" s="10" t="s">
        <v>794</v>
      </c>
      <c r="F46" s="13">
        <v>4</v>
      </c>
      <c r="I46" s="12" t="s">
        <v>706</v>
      </c>
      <c r="J46" s="13">
        <v>199</v>
      </c>
      <c r="L46" s="17" t="s">
        <v>597</v>
      </c>
      <c r="M46" s="18">
        <v>187</v>
      </c>
      <c r="O46" s="10" t="s">
        <v>662</v>
      </c>
      <c r="P46" s="13">
        <v>63</v>
      </c>
      <c r="U46" t="s">
        <v>732</v>
      </c>
      <c r="V46">
        <v>23</v>
      </c>
      <c r="X46" t="s">
        <v>542</v>
      </c>
      <c r="Y46">
        <v>60</v>
      </c>
    </row>
    <row r="47" spans="1:25" x14ac:dyDescent="0.25">
      <c r="A47" s="9" t="s">
        <v>646</v>
      </c>
      <c r="B47" s="13">
        <v>469</v>
      </c>
      <c r="E47" s="10" t="s">
        <v>836</v>
      </c>
      <c r="F47" s="13">
        <v>1</v>
      </c>
      <c r="I47" s="11" t="s">
        <v>591</v>
      </c>
      <c r="J47" s="13">
        <v>190</v>
      </c>
      <c r="L47" s="11" t="s">
        <v>583</v>
      </c>
      <c r="M47" s="13">
        <v>181</v>
      </c>
      <c r="O47" s="10" t="s">
        <v>688</v>
      </c>
      <c r="P47" s="13">
        <v>58</v>
      </c>
      <c r="U47" t="s">
        <v>776</v>
      </c>
      <c r="V47">
        <v>21</v>
      </c>
      <c r="X47" t="s">
        <v>738</v>
      </c>
      <c r="Y47">
        <v>57</v>
      </c>
    </row>
    <row r="48" spans="1:25" x14ac:dyDescent="0.25">
      <c r="A48" s="10" t="s">
        <v>658</v>
      </c>
      <c r="B48" s="13">
        <v>407</v>
      </c>
      <c r="E48" s="10" t="s">
        <v>708</v>
      </c>
      <c r="F48" s="13">
        <v>30</v>
      </c>
      <c r="I48" s="11" t="s">
        <v>665</v>
      </c>
      <c r="J48" s="13">
        <v>187</v>
      </c>
      <c r="L48" s="17" t="s">
        <v>649</v>
      </c>
      <c r="M48" s="18">
        <v>175</v>
      </c>
      <c r="O48" s="10" t="s">
        <v>720</v>
      </c>
      <c r="P48" s="13">
        <v>55</v>
      </c>
      <c r="U48" t="s">
        <v>857</v>
      </c>
      <c r="V48">
        <v>20</v>
      </c>
      <c r="X48" t="s">
        <v>770</v>
      </c>
      <c r="Y48">
        <v>53</v>
      </c>
    </row>
    <row r="49" spans="1:25" x14ac:dyDescent="0.25">
      <c r="A49" s="11" t="s">
        <v>695</v>
      </c>
      <c r="B49" s="13">
        <v>94</v>
      </c>
      <c r="E49" s="9" t="s">
        <v>648</v>
      </c>
      <c r="F49" s="13">
        <v>264</v>
      </c>
      <c r="I49" s="24" t="s">
        <v>597</v>
      </c>
      <c r="J49" s="16">
        <v>187</v>
      </c>
      <c r="L49" s="24" t="s">
        <v>580</v>
      </c>
      <c r="M49" s="16">
        <v>174</v>
      </c>
      <c r="O49" s="38" t="s">
        <v>770</v>
      </c>
      <c r="P49" s="26">
        <v>53</v>
      </c>
      <c r="U49" t="s">
        <v>758</v>
      </c>
      <c r="V49">
        <v>17</v>
      </c>
      <c r="X49" t="s">
        <v>672</v>
      </c>
      <c r="Y49">
        <v>48</v>
      </c>
    </row>
    <row r="50" spans="1:25" x14ac:dyDescent="0.25">
      <c r="A50" s="12" t="s">
        <v>695</v>
      </c>
      <c r="B50" s="13">
        <v>94</v>
      </c>
      <c r="E50" s="10" t="s">
        <v>662</v>
      </c>
      <c r="F50" s="13">
        <v>63</v>
      </c>
      <c r="I50" s="11" t="s">
        <v>583</v>
      </c>
      <c r="J50" s="13">
        <v>181</v>
      </c>
      <c r="L50" s="21" t="s">
        <v>540</v>
      </c>
      <c r="M50" s="22">
        <v>166</v>
      </c>
      <c r="O50" s="10" t="s">
        <v>717</v>
      </c>
      <c r="P50" s="13">
        <v>44</v>
      </c>
      <c r="U50" t="s">
        <v>760</v>
      </c>
      <c r="V50">
        <v>16</v>
      </c>
      <c r="X50" t="s">
        <v>766</v>
      </c>
      <c r="Y50">
        <v>46</v>
      </c>
    </row>
    <row r="51" spans="1:25" x14ac:dyDescent="0.25">
      <c r="A51" s="11" t="s">
        <v>659</v>
      </c>
      <c r="B51" s="13">
        <v>102</v>
      </c>
      <c r="E51" s="10" t="s">
        <v>840</v>
      </c>
      <c r="F51" s="13">
        <v>2</v>
      </c>
      <c r="I51" s="17" t="s">
        <v>649</v>
      </c>
      <c r="J51" s="18">
        <v>175</v>
      </c>
      <c r="L51" s="11" t="s">
        <v>609</v>
      </c>
      <c r="M51" s="13">
        <v>156</v>
      </c>
      <c r="O51" s="10" t="s">
        <v>686</v>
      </c>
      <c r="P51" s="13">
        <v>43</v>
      </c>
      <c r="U51" t="s">
        <v>668</v>
      </c>
      <c r="V51">
        <v>15</v>
      </c>
      <c r="X51" t="s">
        <v>748</v>
      </c>
      <c r="Y51">
        <v>46</v>
      </c>
    </row>
    <row r="52" spans="1:25" x14ac:dyDescent="0.25">
      <c r="A52" s="12" t="s">
        <v>659</v>
      </c>
      <c r="B52" s="13">
        <v>102</v>
      </c>
      <c r="E52" s="10" t="s">
        <v>746</v>
      </c>
      <c r="F52" s="13">
        <v>24</v>
      </c>
      <c r="I52" s="17" t="s">
        <v>580</v>
      </c>
      <c r="J52" s="18">
        <v>174</v>
      </c>
      <c r="L52" s="17" t="s">
        <v>547</v>
      </c>
      <c r="M52" s="18">
        <v>141</v>
      </c>
      <c r="O52" s="10" t="s">
        <v>712</v>
      </c>
      <c r="P52" s="13">
        <v>30</v>
      </c>
      <c r="U52" t="s">
        <v>619</v>
      </c>
      <c r="V52">
        <v>14</v>
      </c>
      <c r="X52" t="s">
        <v>682</v>
      </c>
      <c r="Y52">
        <v>45</v>
      </c>
    </row>
    <row r="53" spans="1:25" x14ac:dyDescent="0.25">
      <c r="A53" s="11" t="s">
        <v>767</v>
      </c>
      <c r="B53" s="13">
        <v>46</v>
      </c>
      <c r="E53" s="10" t="s">
        <v>649</v>
      </c>
      <c r="F53" s="13">
        <v>175</v>
      </c>
      <c r="I53" s="12" t="s">
        <v>584</v>
      </c>
      <c r="J53" s="13">
        <v>172</v>
      </c>
      <c r="L53" s="11" t="s">
        <v>581</v>
      </c>
      <c r="M53" s="13">
        <v>140</v>
      </c>
      <c r="O53" s="10" t="s">
        <v>708</v>
      </c>
      <c r="P53" s="13">
        <v>30</v>
      </c>
      <c r="U53" t="s">
        <v>790</v>
      </c>
      <c r="V53">
        <v>14</v>
      </c>
      <c r="X53" t="s">
        <v>717</v>
      </c>
      <c r="Y53">
        <v>44</v>
      </c>
    </row>
    <row r="54" spans="1:25" x14ac:dyDescent="0.25">
      <c r="A54" s="12" t="s">
        <v>767</v>
      </c>
      <c r="B54" s="13">
        <v>46</v>
      </c>
      <c r="E54" s="9" t="s">
        <v>540</v>
      </c>
      <c r="F54" s="13">
        <v>166</v>
      </c>
      <c r="I54" s="15" t="s">
        <v>540</v>
      </c>
      <c r="J54" s="16">
        <v>166</v>
      </c>
      <c r="L54" s="23" t="s">
        <v>756</v>
      </c>
      <c r="M54" s="26">
        <v>133</v>
      </c>
      <c r="O54" s="10" t="s">
        <v>746</v>
      </c>
      <c r="P54" s="13">
        <v>24</v>
      </c>
      <c r="U54" t="s">
        <v>632</v>
      </c>
      <c r="V54">
        <v>13</v>
      </c>
      <c r="X54" t="s">
        <v>686</v>
      </c>
      <c r="Y54">
        <v>43</v>
      </c>
    </row>
    <row r="55" spans="1:25" x14ac:dyDescent="0.25">
      <c r="A55" s="11" t="s">
        <v>739</v>
      </c>
      <c r="B55" s="13">
        <v>57</v>
      </c>
      <c r="E55" s="10" t="s">
        <v>541</v>
      </c>
      <c r="F55" s="13">
        <v>71</v>
      </c>
      <c r="I55" s="11" t="s">
        <v>609</v>
      </c>
      <c r="J55" s="13">
        <v>156</v>
      </c>
      <c r="L55" s="11" t="s">
        <v>615</v>
      </c>
      <c r="M55" s="13">
        <v>130</v>
      </c>
      <c r="O55" s="10" t="s">
        <v>696</v>
      </c>
      <c r="P55" s="13">
        <v>23</v>
      </c>
      <c r="U55" t="s">
        <v>641</v>
      </c>
      <c r="V55">
        <v>13</v>
      </c>
      <c r="X55" t="s">
        <v>689</v>
      </c>
      <c r="Y55">
        <v>38</v>
      </c>
    </row>
    <row r="56" spans="1:25" x14ac:dyDescent="0.25">
      <c r="A56" s="12" t="s">
        <v>739</v>
      </c>
      <c r="B56" s="13">
        <v>57</v>
      </c>
      <c r="E56" s="11" t="s">
        <v>817</v>
      </c>
      <c r="F56" s="13">
        <v>4</v>
      </c>
      <c r="I56" s="12" t="s">
        <v>610</v>
      </c>
      <c r="J56" s="13">
        <v>155</v>
      </c>
      <c r="L56" s="17" t="s">
        <v>628</v>
      </c>
      <c r="M56" s="18">
        <v>130</v>
      </c>
      <c r="O56" s="10" t="s">
        <v>645</v>
      </c>
      <c r="P56" s="13">
        <v>23</v>
      </c>
      <c r="U56" t="s">
        <v>788</v>
      </c>
      <c r="V56">
        <v>13</v>
      </c>
      <c r="X56" t="s">
        <v>730</v>
      </c>
      <c r="Y56">
        <v>37</v>
      </c>
    </row>
    <row r="57" spans="1:25" x14ac:dyDescent="0.25">
      <c r="A57" s="11" t="s">
        <v>680</v>
      </c>
      <c r="B57" s="13">
        <v>108</v>
      </c>
      <c r="E57" s="11" t="s">
        <v>542</v>
      </c>
      <c r="F57" s="13">
        <v>60</v>
      </c>
      <c r="I57" s="17" t="s">
        <v>547</v>
      </c>
      <c r="J57" s="18">
        <v>141</v>
      </c>
      <c r="L57" s="17" t="s">
        <v>623</v>
      </c>
      <c r="M57" s="18">
        <v>128</v>
      </c>
      <c r="O57" s="10" t="s">
        <v>742</v>
      </c>
      <c r="P57" s="13">
        <v>23</v>
      </c>
      <c r="U57" t="s">
        <v>813</v>
      </c>
      <c r="V57">
        <v>6</v>
      </c>
      <c r="X57" t="s">
        <v>701</v>
      </c>
      <c r="Y57">
        <v>33</v>
      </c>
    </row>
    <row r="58" spans="1:25" x14ac:dyDescent="0.25">
      <c r="A58" s="12" t="s">
        <v>681</v>
      </c>
      <c r="B58" s="13">
        <v>70</v>
      </c>
      <c r="E58" s="11" t="s">
        <v>808</v>
      </c>
      <c r="F58" s="13">
        <v>7</v>
      </c>
      <c r="I58" s="11" t="s">
        <v>581</v>
      </c>
      <c r="J58" s="13">
        <v>140</v>
      </c>
      <c r="L58" s="11" t="s">
        <v>678</v>
      </c>
      <c r="M58" s="13">
        <v>108</v>
      </c>
      <c r="O58" s="38" t="s">
        <v>732</v>
      </c>
      <c r="P58" s="26">
        <v>23</v>
      </c>
      <c r="U58" t="s">
        <v>782</v>
      </c>
      <c r="V58">
        <v>6</v>
      </c>
      <c r="X58" t="s">
        <v>708</v>
      </c>
      <c r="Y58">
        <v>30</v>
      </c>
    </row>
    <row r="59" spans="1:25" x14ac:dyDescent="0.25">
      <c r="A59" s="12" t="s">
        <v>825</v>
      </c>
      <c r="B59" s="13">
        <v>11</v>
      </c>
      <c r="E59" s="10" t="s">
        <v>811</v>
      </c>
      <c r="F59" s="13">
        <v>5</v>
      </c>
      <c r="I59" s="11" t="s">
        <v>756</v>
      </c>
      <c r="J59" s="13">
        <v>133</v>
      </c>
      <c r="L59" s="21" t="s">
        <v>726</v>
      </c>
      <c r="M59" s="22">
        <v>104</v>
      </c>
      <c r="O59" s="21" t="s">
        <v>776</v>
      </c>
      <c r="P59" s="22">
        <v>21</v>
      </c>
      <c r="U59" t="s">
        <v>811</v>
      </c>
      <c r="V59">
        <v>5</v>
      </c>
      <c r="X59" t="s">
        <v>724</v>
      </c>
      <c r="Y59">
        <v>30</v>
      </c>
    </row>
    <row r="60" spans="1:25" x14ac:dyDescent="0.25">
      <c r="A60" s="12" t="s">
        <v>729</v>
      </c>
      <c r="B60" s="13">
        <v>27</v>
      </c>
      <c r="E60" s="10" t="s">
        <v>736</v>
      </c>
      <c r="F60" s="13">
        <v>90</v>
      </c>
      <c r="I60" s="11" t="s">
        <v>615</v>
      </c>
      <c r="J60" s="13">
        <v>130</v>
      </c>
      <c r="L60" s="11" t="s">
        <v>657</v>
      </c>
      <c r="M60" s="13">
        <v>102</v>
      </c>
      <c r="O60" s="21" t="s">
        <v>857</v>
      </c>
      <c r="P60" s="22">
        <v>20</v>
      </c>
      <c r="U60" t="s">
        <v>794</v>
      </c>
      <c r="V60">
        <v>4</v>
      </c>
      <c r="X60" t="s">
        <v>780</v>
      </c>
      <c r="Y60">
        <v>29</v>
      </c>
    </row>
    <row r="61" spans="1:25" x14ac:dyDescent="0.25">
      <c r="A61" s="10" t="s">
        <v>762</v>
      </c>
      <c r="B61" s="13">
        <v>16</v>
      </c>
      <c r="E61" s="9" t="s">
        <v>546</v>
      </c>
      <c r="F61" s="13">
        <v>1949</v>
      </c>
      <c r="I61" s="24" t="s">
        <v>628</v>
      </c>
      <c r="J61" s="16">
        <v>130</v>
      </c>
      <c r="L61" s="23" t="s">
        <v>694</v>
      </c>
      <c r="M61" s="26">
        <v>94</v>
      </c>
      <c r="O61" s="10" t="s">
        <v>758</v>
      </c>
      <c r="P61" s="13">
        <v>17</v>
      </c>
      <c r="U61" t="s">
        <v>840</v>
      </c>
      <c r="V61">
        <v>2</v>
      </c>
      <c r="X61" t="s">
        <v>713</v>
      </c>
      <c r="Y61">
        <v>29</v>
      </c>
    </row>
    <row r="62" spans="1:25" x14ac:dyDescent="0.25">
      <c r="A62" s="11" t="s">
        <v>775</v>
      </c>
      <c r="B62" s="13">
        <v>13</v>
      </c>
      <c r="E62" s="10" t="s">
        <v>630</v>
      </c>
      <c r="F62" s="13">
        <v>250</v>
      </c>
      <c r="I62" s="17" t="s">
        <v>623</v>
      </c>
      <c r="J62" s="18">
        <v>128</v>
      </c>
      <c r="L62" s="21" t="s">
        <v>640</v>
      </c>
      <c r="M62" s="22">
        <v>94</v>
      </c>
      <c r="O62" s="10" t="s">
        <v>760</v>
      </c>
      <c r="P62" s="13">
        <v>16</v>
      </c>
      <c r="U62" t="s">
        <v>836</v>
      </c>
      <c r="V62">
        <v>1</v>
      </c>
      <c r="X62" t="s">
        <v>740</v>
      </c>
      <c r="Y62">
        <v>27</v>
      </c>
    </row>
    <row r="63" spans="1:25" x14ac:dyDescent="0.25">
      <c r="A63" s="12" t="s">
        <v>775</v>
      </c>
      <c r="B63" s="13">
        <v>13</v>
      </c>
      <c r="E63" s="10" t="s">
        <v>570</v>
      </c>
      <c r="F63" s="13">
        <v>1099</v>
      </c>
      <c r="I63" s="11" t="s">
        <v>678</v>
      </c>
      <c r="J63" s="13">
        <v>108</v>
      </c>
      <c r="L63" s="17" t="s">
        <v>736</v>
      </c>
      <c r="M63" s="18">
        <v>90</v>
      </c>
      <c r="O63" s="38" t="s">
        <v>668</v>
      </c>
      <c r="P63" s="26">
        <v>15</v>
      </c>
      <c r="U63" t="s">
        <v>804</v>
      </c>
      <c r="V63">
        <v>1</v>
      </c>
      <c r="X63" t="s">
        <v>721</v>
      </c>
      <c r="Y63">
        <v>24</v>
      </c>
    </row>
    <row r="64" spans="1:25" x14ac:dyDescent="0.25">
      <c r="A64" s="11" t="s">
        <v>763</v>
      </c>
      <c r="B64" s="13">
        <v>3</v>
      </c>
      <c r="E64" s="11" t="s">
        <v>571</v>
      </c>
      <c r="F64" s="13">
        <v>557</v>
      </c>
      <c r="I64" s="21" t="s">
        <v>726</v>
      </c>
      <c r="J64" s="22">
        <v>104</v>
      </c>
      <c r="L64" s="17" t="s">
        <v>625</v>
      </c>
      <c r="M64" s="18">
        <v>85</v>
      </c>
      <c r="O64" s="10" t="s">
        <v>619</v>
      </c>
      <c r="P64" s="13">
        <v>14</v>
      </c>
      <c r="U64" t="s">
        <v>858</v>
      </c>
      <c r="V64">
        <v>38228</v>
      </c>
      <c r="X64" t="s">
        <v>746</v>
      </c>
      <c r="Y64">
        <v>24</v>
      </c>
    </row>
    <row r="65" spans="1:25" x14ac:dyDescent="0.25">
      <c r="A65" s="12" t="s">
        <v>763</v>
      </c>
      <c r="B65" s="13">
        <v>3</v>
      </c>
      <c r="E65" s="11" t="s">
        <v>672</v>
      </c>
      <c r="F65" s="13">
        <v>48</v>
      </c>
      <c r="I65" s="11" t="s">
        <v>657</v>
      </c>
      <c r="J65" s="13">
        <v>102</v>
      </c>
      <c r="L65" s="11" t="s">
        <v>652</v>
      </c>
      <c r="M65" s="13">
        <v>78</v>
      </c>
      <c r="O65" s="10" t="s">
        <v>790</v>
      </c>
      <c r="P65" s="13">
        <v>14</v>
      </c>
      <c r="X65" t="s">
        <v>645</v>
      </c>
      <c r="Y65">
        <v>23</v>
      </c>
    </row>
    <row r="66" spans="1:25" x14ac:dyDescent="0.25">
      <c r="A66" s="10" t="s">
        <v>698</v>
      </c>
      <c r="B66" s="13">
        <v>23</v>
      </c>
      <c r="E66" s="11" t="s">
        <v>748</v>
      </c>
      <c r="F66" s="13">
        <v>46</v>
      </c>
      <c r="I66" s="12" t="s">
        <v>587</v>
      </c>
      <c r="J66" s="13">
        <v>97</v>
      </c>
      <c r="L66" s="11" t="s">
        <v>674</v>
      </c>
      <c r="M66" s="13">
        <v>77</v>
      </c>
      <c r="O66" s="10" t="s">
        <v>632</v>
      </c>
      <c r="P66" s="13">
        <v>13</v>
      </c>
      <c r="X66" t="s">
        <v>742</v>
      </c>
      <c r="Y66">
        <v>23</v>
      </c>
    </row>
    <row r="67" spans="1:25" x14ac:dyDescent="0.25">
      <c r="A67" s="11" t="s">
        <v>769</v>
      </c>
      <c r="B67" s="13">
        <v>7</v>
      </c>
      <c r="E67" s="11" t="s">
        <v>754</v>
      </c>
      <c r="F67" s="13">
        <v>19</v>
      </c>
      <c r="I67" s="12" t="s">
        <v>710</v>
      </c>
      <c r="J67" s="13">
        <v>96</v>
      </c>
      <c r="L67" s="17" t="s">
        <v>541</v>
      </c>
      <c r="M67" s="18">
        <v>71</v>
      </c>
      <c r="O67" s="10" t="s">
        <v>641</v>
      </c>
      <c r="P67" s="13">
        <v>13</v>
      </c>
      <c r="X67" t="s">
        <v>776</v>
      </c>
      <c r="Y67">
        <v>21</v>
      </c>
    </row>
    <row r="68" spans="1:25" x14ac:dyDescent="0.25">
      <c r="A68" s="12" t="s">
        <v>769</v>
      </c>
      <c r="B68" s="13">
        <v>7</v>
      </c>
      <c r="E68" s="11" t="s">
        <v>603</v>
      </c>
      <c r="F68" s="13">
        <v>296</v>
      </c>
      <c r="I68" s="11" t="s">
        <v>694</v>
      </c>
      <c r="J68" s="13">
        <v>94</v>
      </c>
      <c r="L68" s="17" t="s">
        <v>700</v>
      </c>
      <c r="M68" s="18">
        <v>70</v>
      </c>
      <c r="O68" s="10" t="s">
        <v>788</v>
      </c>
      <c r="P68" s="13">
        <v>13</v>
      </c>
      <c r="X68" t="s">
        <v>798</v>
      </c>
      <c r="Y68">
        <v>20</v>
      </c>
    </row>
    <row r="69" spans="1:25" x14ac:dyDescent="0.25">
      <c r="A69" s="11" t="s">
        <v>699</v>
      </c>
      <c r="B69" s="13">
        <v>6</v>
      </c>
      <c r="E69" s="11" t="s">
        <v>756</v>
      </c>
      <c r="F69" s="13">
        <v>133</v>
      </c>
      <c r="I69" s="21" t="s">
        <v>640</v>
      </c>
      <c r="J69" s="22">
        <v>94</v>
      </c>
      <c r="L69" s="11" t="s">
        <v>654</v>
      </c>
      <c r="M69" s="13">
        <v>69</v>
      </c>
      <c r="O69" s="10" t="s">
        <v>813</v>
      </c>
      <c r="P69" s="13">
        <v>6</v>
      </c>
      <c r="X69" t="s">
        <v>857</v>
      </c>
      <c r="Y69">
        <v>20</v>
      </c>
    </row>
    <row r="70" spans="1:25" x14ac:dyDescent="0.25">
      <c r="A70" s="12" t="s">
        <v>699</v>
      </c>
      <c r="B70" s="13">
        <v>6</v>
      </c>
      <c r="E70" s="10" t="s">
        <v>597</v>
      </c>
      <c r="F70" s="13">
        <v>187</v>
      </c>
      <c r="I70" s="17" t="s">
        <v>736</v>
      </c>
      <c r="J70" s="18">
        <v>90</v>
      </c>
      <c r="L70" s="21" t="s">
        <v>716</v>
      </c>
      <c r="M70" s="22">
        <v>68</v>
      </c>
      <c r="O70" s="38" t="s">
        <v>782</v>
      </c>
      <c r="P70" s="26">
        <v>6</v>
      </c>
      <c r="X70" t="s">
        <v>754</v>
      </c>
      <c r="Y70">
        <v>19</v>
      </c>
    </row>
    <row r="71" spans="1:25" x14ac:dyDescent="0.25">
      <c r="A71" s="11" t="s">
        <v>839</v>
      </c>
      <c r="B71" s="13">
        <v>1</v>
      </c>
      <c r="E71" s="10" t="s">
        <v>580</v>
      </c>
      <c r="F71" s="13">
        <v>174</v>
      </c>
      <c r="I71" s="17" t="s">
        <v>625</v>
      </c>
      <c r="J71" s="18">
        <v>85</v>
      </c>
      <c r="L71" s="17" t="s">
        <v>662</v>
      </c>
      <c r="M71" s="18">
        <v>63</v>
      </c>
      <c r="O71" s="10" t="s">
        <v>811</v>
      </c>
      <c r="P71" s="13">
        <v>5</v>
      </c>
      <c r="X71" t="s">
        <v>758</v>
      </c>
      <c r="Y71">
        <v>17</v>
      </c>
    </row>
    <row r="72" spans="1:25" x14ac:dyDescent="0.25">
      <c r="A72" s="12" t="s">
        <v>839</v>
      </c>
      <c r="B72" s="13">
        <v>1</v>
      </c>
      <c r="E72" s="11" t="s">
        <v>581</v>
      </c>
      <c r="F72" s="13">
        <v>140</v>
      </c>
      <c r="I72" s="12" t="s">
        <v>660</v>
      </c>
      <c r="J72" s="13">
        <v>79</v>
      </c>
      <c r="L72" s="11" t="s">
        <v>542</v>
      </c>
      <c r="M72" s="13">
        <v>60</v>
      </c>
      <c r="O72" s="10" t="s">
        <v>794</v>
      </c>
      <c r="P72" s="13">
        <v>4</v>
      </c>
      <c r="X72" t="s">
        <v>733</v>
      </c>
      <c r="Y72">
        <v>17</v>
      </c>
    </row>
    <row r="73" spans="1:25" x14ac:dyDescent="0.25">
      <c r="A73" s="11" t="s">
        <v>801</v>
      </c>
      <c r="B73" s="13">
        <v>5</v>
      </c>
      <c r="E73" s="11" t="s">
        <v>692</v>
      </c>
      <c r="F73" s="13">
        <v>4</v>
      </c>
      <c r="I73" s="11" t="s">
        <v>652</v>
      </c>
      <c r="J73" s="13">
        <v>78</v>
      </c>
      <c r="L73" s="17" t="s">
        <v>688</v>
      </c>
      <c r="M73" s="18">
        <v>58</v>
      </c>
      <c r="O73" s="10" t="s">
        <v>840</v>
      </c>
      <c r="P73" s="13">
        <v>2</v>
      </c>
      <c r="X73" t="s">
        <v>784</v>
      </c>
      <c r="Y73">
        <v>16</v>
      </c>
    </row>
    <row r="74" spans="1:25" x14ac:dyDescent="0.25">
      <c r="A74" s="12" t="s">
        <v>801</v>
      </c>
      <c r="B74" s="13">
        <v>5</v>
      </c>
      <c r="E74" s="11" t="s">
        <v>724</v>
      </c>
      <c r="F74" s="13">
        <v>30</v>
      </c>
      <c r="I74" s="11" t="s">
        <v>674</v>
      </c>
      <c r="J74" s="13">
        <v>77</v>
      </c>
      <c r="L74" s="11" t="s">
        <v>738</v>
      </c>
      <c r="M74" s="13">
        <v>57</v>
      </c>
      <c r="O74" s="38" t="s">
        <v>836</v>
      </c>
      <c r="P74" s="26">
        <v>1</v>
      </c>
      <c r="X74" t="s">
        <v>792</v>
      </c>
      <c r="Y74">
        <v>15</v>
      </c>
    </row>
    <row r="75" spans="1:25" x14ac:dyDescent="0.25">
      <c r="A75" s="11" t="s">
        <v>773</v>
      </c>
      <c r="B75" s="13">
        <v>4</v>
      </c>
      <c r="E75" s="10" t="s">
        <v>625</v>
      </c>
      <c r="F75" s="13">
        <v>85</v>
      </c>
      <c r="I75" s="17" t="s">
        <v>541</v>
      </c>
      <c r="J75" s="18">
        <v>71</v>
      </c>
      <c r="L75" s="17" t="s">
        <v>720</v>
      </c>
      <c r="M75" s="18">
        <v>55</v>
      </c>
      <c r="O75" s="10" t="s">
        <v>804</v>
      </c>
      <c r="P75" s="13">
        <v>1</v>
      </c>
      <c r="X75" t="s">
        <v>750</v>
      </c>
      <c r="Y75">
        <v>15</v>
      </c>
    </row>
    <row r="76" spans="1:25" x14ac:dyDescent="0.25">
      <c r="A76" s="12" t="s">
        <v>773</v>
      </c>
      <c r="B76" s="13">
        <v>4</v>
      </c>
      <c r="E76" s="10" t="s">
        <v>632</v>
      </c>
      <c r="F76" s="13">
        <v>13</v>
      </c>
      <c r="I76" s="17" t="s">
        <v>700</v>
      </c>
      <c r="J76" s="18">
        <v>70</v>
      </c>
      <c r="L76" s="17" t="s">
        <v>770</v>
      </c>
      <c r="M76" s="18">
        <v>53</v>
      </c>
      <c r="O76" s="19" t="s">
        <v>858</v>
      </c>
      <c r="P76" s="20">
        <v>38228</v>
      </c>
      <c r="X76" t="s">
        <v>601</v>
      </c>
      <c r="Y76">
        <v>15</v>
      </c>
    </row>
    <row r="77" spans="1:25" x14ac:dyDescent="0.25">
      <c r="A77" s="10" t="s">
        <v>647</v>
      </c>
      <c r="B77" s="13">
        <v>23</v>
      </c>
      <c r="E77" s="10" t="s">
        <v>547</v>
      </c>
      <c r="F77" s="13">
        <v>141</v>
      </c>
      <c r="I77" s="11" t="s">
        <v>654</v>
      </c>
      <c r="J77" s="13">
        <v>69</v>
      </c>
      <c r="L77" s="11" t="s">
        <v>672</v>
      </c>
      <c r="M77" s="13">
        <v>48</v>
      </c>
      <c r="X77" t="s">
        <v>619</v>
      </c>
      <c r="Y77">
        <v>14</v>
      </c>
    </row>
    <row r="78" spans="1:25" x14ac:dyDescent="0.25">
      <c r="A78" s="11" t="s">
        <v>647</v>
      </c>
      <c r="B78" s="13">
        <v>23</v>
      </c>
      <c r="E78" s="9" t="s">
        <v>640</v>
      </c>
      <c r="F78" s="13">
        <v>94</v>
      </c>
      <c r="I78" s="15" t="s">
        <v>716</v>
      </c>
      <c r="J78" s="16">
        <v>68</v>
      </c>
      <c r="L78" s="23" t="s">
        <v>766</v>
      </c>
      <c r="M78" s="26">
        <v>46</v>
      </c>
      <c r="X78" t="s">
        <v>790</v>
      </c>
      <c r="Y78">
        <v>14</v>
      </c>
    </row>
    <row r="79" spans="1:25" x14ac:dyDescent="0.25">
      <c r="A79" s="12" t="s">
        <v>647</v>
      </c>
      <c r="B79" s="13">
        <v>23</v>
      </c>
      <c r="E79" s="10" t="s">
        <v>813</v>
      </c>
      <c r="F79" s="13">
        <v>6</v>
      </c>
      <c r="I79" s="12" t="s">
        <v>636</v>
      </c>
      <c r="J79" s="13">
        <v>66</v>
      </c>
      <c r="L79" s="11" t="s">
        <v>748</v>
      </c>
      <c r="M79" s="13">
        <v>46</v>
      </c>
      <c r="X79" t="s">
        <v>786</v>
      </c>
      <c r="Y79">
        <v>14</v>
      </c>
    </row>
    <row r="80" spans="1:25" x14ac:dyDescent="0.25">
      <c r="A80" s="9" t="s">
        <v>578</v>
      </c>
      <c r="B80" s="13">
        <v>554</v>
      </c>
      <c r="E80" s="11" t="s">
        <v>814</v>
      </c>
      <c r="F80" s="13">
        <v>5</v>
      </c>
      <c r="I80" s="17" t="s">
        <v>662</v>
      </c>
      <c r="J80" s="18">
        <v>63</v>
      </c>
      <c r="L80" s="11" t="s">
        <v>682</v>
      </c>
      <c r="M80" s="13">
        <v>45</v>
      </c>
      <c r="X80" t="s">
        <v>774</v>
      </c>
      <c r="Y80">
        <v>13</v>
      </c>
    </row>
    <row r="81" spans="1:25" x14ac:dyDescent="0.25">
      <c r="A81" s="10" t="s">
        <v>579</v>
      </c>
      <c r="B81" s="13">
        <v>505</v>
      </c>
      <c r="E81" s="11" t="s">
        <v>826</v>
      </c>
      <c r="F81" s="13">
        <v>1</v>
      </c>
      <c r="I81" s="11" t="s">
        <v>542</v>
      </c>
      <c r="J81" s="13">
        <v>60</v>
      </c>
      <c r="L81" s="17" t="s">
        <v>717</v>
      </c>
      <c r="M81" s="18">
        <v>44</v>
      </c>
      <c r="X81" t="s">
        <v>632</v>
      </c>
      <c r="Y81">
        <v>13</v>
      </c>
    </row>
    <row r="82" spans="1:25" x14ac:dyDescent="0.25">
      <c r="A82" s="11" t="s">
        <v>579</v>
      </c>
      <c r="B82" s="13">
        <v>505</v>
      </c>
      <c r="E82" s="10" t="s">
        <v>688</v>
      </c>
      <c r="F82" s="13">
        <v>58</v>
      </c>
      <c r="I82" s="17" t="s">
        <v>688</v>
      </c>
      <c r="J82" s="18">
        <v>58</v>
      </c>
      <c r="L82" s="17" t="s">
        <v>686</v>
      </c>
      <c r="M82" s="18">
        <v>43</v>
      </c>
      <c r="X82" t="s">
        <v>641</v>
      </c>
      <c r="Y82">
        <v>13</v>
      </c>
    </row>
    <row r="83" spans="1:25" x14ac:dyDescent="0.25">
      <c r="A83" s="12" t="s">
        <v>579</v>
      </c>
      <c r="B83" s="13">
        <v>505</v>
      </c>
      <c r="E83" s="11" t="s">
        <v>689</v>
      </c>
      <c r="F83" s="13">
        <v>38</v>
      </c>
      <c r="I83" s="11" t="s">
        <v>738</v>
      </c>
      <c r="J83" s="13">
        <v>57</v>
      </c>
      <c r="L83" s="11" t="s">
        <v>689</v>
      </c>
      <c r="M83" s="13">
        <v>38</v>
      </c>
      <c r="X83" t="s">
        <v>788</v>
      </c>
      <c r="Y83">
        <v>13</v>
      </c>
    </row>
    <row r="84" spans="1:25" x14ac:dyDescent="0.25">
      <c r="A84" s="10" t="s">
        <v>791</v>
      </c>
      <c r="B84" s="13">
        <v>14</v>
      </c>
      <c r="E84" s="11" t="s">
        <v>798</v>
      </c>
      <c r="F84" s="13">
        <v>20</v>
      </c>
      <c r="I84" s="17" t="s">
        <v>720</v>
      </c>
      <c r="J84" s="18">
        <v>55</v>
      </c>
      <c r="L84" s="11" t="s">
        <v>730</v>
      </c>
      <c r="M84" s="13">
        <v>37</v>
      </c>
      <c r="X84" t="s">
        <v>802</v>
      </c>
      <c r="Y84">
        <v>10</v>
      </c>
    </row>
    <row r="85" spans="1:25" x14ac:dyDescent="0.25">
      <c r="A85" s="11" t="s">
        <v>791</v>
      </c>
      <c r="B85" s="13">
        <v>14</v>
      </c>
      <c r="E85" s="10" t="s">
        <v>758</v>
      </c>
      <c r="F85" s="13">
        <v>17</v>
      </c>
      <c r="I85" s="17" t="s">
        <v>770</v>
      </c>
      <c r="J85" s="18">
        <v>53</v>
      </c>
      <c r="L85" s="11" t="s">
        <v>701</v>
      </c>
      <c r="M85" s="13">
        <v>33</v>
      </c>
      <c r="X85" t="s">
        <v>778</v>
      </c>
      <c r="Y85">
        <v>10</v>
      </c>
    </row>
    <row r="86" spans="1:25" x14ac:dyDescent="0.25">
      <c r="A86" s="12" t="s">
        <v>791</v>
      </c>
      <c r="B86" s="13">
        <v>14</v>
      </c>
      <c r="E86" s="10" t="s">
        <v>641</v>
      </c>
      <c r="F86" s="13">
        <v>13</v>
      </c>
      <c r="I86" s="11" t="s">
        <v>672</v>
      </c>
      <c r="J86" s="13">
        <v>48</v>
      </c>
      <c r="L86" s="17" t="s">
        <v>712</v>
      </c>
      <c r="M86" s="18">
        <v>30</v>
      </c>
      <c r="X86" t="s">
        <v>744</v>
      </c>
      <c r="Y86">
        <v>9</v>
      </c>
    </row>
    <row r="87" spans="1:25" x14ac:dyDescent="0.25">
      <c r="A87" s="10" t="s">
        <v>795</v>
      </c>
      <c r="B87" s="13">
        <v>4</v>
      </c>
      <c r="E87" s="9" t="s">
        <v>613</v>
      </c>
      <c r="F87" s="13">
        <v>303</v>
      </c>
      <c r="I87" s="23" t="s">
        <v>766</v>
      </c>
      <c r="J87" s="26">
        <v>46</v>
      </c>
      <c r="L87" s="24" t="s">
        <v>708</v>
      </c>
      <c r="M87" s="16">
        <v>30</v>
      </c>
      <c r="X87" t="s">
        <v>796</v>
      </c>
      <c r="Y87">
        <v>9</v>
      </c>
    </row>
    <row r="88" spans="1:25" x14ac:dyDescent="0.25">
      <c r="A88" s="11" t="s">
        <v>795</v>
      </c>
      <c r="B88" s="13">
        <v>4</v>
      </c>
      <c r="E88" s="10" t="s">
        <v>700</v>
      </c>
      <c r="F88" s="13">
        <v>70</v>
      </c>
      <c r="I88" s="11" t="s">
        <v>748</v>
      </c>
      <c r="J88" s="13">
        <v>46</v>
      </c>
      <c r="L88" s="11" t="s">
        <v>724</v>
      </c>
      <c r="M88" s="13">
        <v>30</v>
      </c>
      <c r="X88" t="s">
        <v>768</v>
      </c>
      <c r="Y88">
        <v>7</v>
      </c>
    </row>
    <row r="89" spans="1:25" x14ac:dyDescent="0.25">
      <c r="A89" s="12" t="s">
        <v>795</v>
      </c>
      <c r="B89" s="13">
        <v>4</v>
      </c>
      <c r="E89" s="11" t="s">
        <v>701</v>
      </c>
      <c r="F89" s="13">
        <v>33</v>
      </c>
      <c r="I89" s="11" t="s">
        <v>682</v>
      </c>
      <c r="J89" s="13">
        <v>45</v>
      </c>
      <c r="L89" s="11" t="s">
        <v>780</v>
      </c>
      <c r="M89" s="13">
        <v>29</v>
      </c>
      <c r="X89" t="s">
        <v>808</v>
      </c>
      <c r="Y89">
        <v>7</v>
      </c>
    </row>
    <row r="90" spans="1:25" x14ac:dyDescent="0.25">
      <c r="A90" s="10" t="s">
        <v>837</v>
      </c>
      <c r="B90" s="13">
        <v>1</v>
      </c>
      <c r="E90" s="11" t="s">
        <v>730</v>
      </c>
      <c r="F90" s="13">
        <v>37</v>
      </c>
      <c r="I90" s="17" t="s">
        <v>717</v>
      </c>
      <c r="J90" s="18">
        <v>44</v>
      </c>
      <c r="L90" s="11" t="s">
        <v>713</v>
      </c>
      <c r="M90" s="13">
        <v>29</v>
      </c>
      <c r="X90" t="s">
        <v>697</v>
      </c>
      <c r="Y90">
        <v>6</v>
      </c>
    </row>
    <row r="91" spans="1:25" x14ac:dyDescent="0.25">
      <c r="A91" s="11" t="s">
        <v>837</v>
      </c>
      <c r="B91" s="13">
        <v>1</v>
      </c>
      <c r="E91" s="10" t="s">
        <v>614</v>
      </c>
      <c r="F91" s="13">
        <v>210</v>
      </c>
      <c r="I91" s="17" t="s">
        <v>686</v>
      </c>
      <c r="J91" s="18">
        <v>43</v>
      </c>
      <c r="L91" s="11" t="s">
        <v>740</v>
      </c>
      <c r="M91" s="13">
        <v>27</v>
      </c>
      <c r="X91" t="s">
        <v>669</v>
      </c>
      <c r="Y91">
        <v>6</v>
      </c>
    </row>
    <row r="92" spans="1:25" x14ac:dyDescent="0.25">
      <c r="A92" s="12" t="s">
        <v>837</v>
      </c>
      <c r="B92" s="13">
        <v>1</v>
      </c>
      <c r="E92" s="11" t="s">
        <v>652</v>
      </c>
      <c r="F92" s="13">
        <v>78</v>
      </c>
      <c r="I92" s="11" t="s">
        <v>689</v>
      </c>
      <c r="J92" s="13">
        <v>38</v>
      </c>
      <c r="L92" s="11" t="s">
        <v>721</v>
      </c>
      <c r="M92" s="13">
        <v>24</v>
      </c>
      <c r="X92" t="s">
        <v>782</v>
      </c>
      <c r="Y92">
        <v>6</v>
      </c>
    </row>
    <row r="93" spans="1:25" x14ac:dyDescent="0.25">
      <c r="A93" s="10" t="s">
        <v>709</v>
      </c>
      <c r="B93" s="13">
        <v>30</v>
      </c>
      <c r="E93" s="11" t="s">
        <v>842</v>
      </c>
      <c r="F93" s="13">
        <v>2</v>
      </c>
      <c r="I93" s="11" t="s">
        <v>730</v>
      </c>
      <c r="J93" s="13">
        <v>37</v>
      </c>
      <c r="L93" s="17" t="s">
        <v>746</v>
      </c>
      <c r="M93" s="18">
        <v>24</v>
      </c>
      <c r="X93" t="s">
        <v>821</v>
      </c>
      <c r="Y93">
        <v>6</v>
      </c>
    </row>
    <row r="94" spans="1:25" x14ac:dyDescent="0.25">
      <c r="A94" s="11" t="s">
        <v>709</v>
      </c>
      <c r="B94" s="13">
        <v>30</v>
      </c>
      <c r="E94" s="11" t="s">
        <v>615</v>
      </c>
      <c r="F94" s="13">
        <v>130</v>
      </c>
      <c r="I94" s="11" t="s">
        <v>701</v>
      </c>
      <c r="J94" s="13">
        <v>33</v>
      </c>
      <c r="L94" s="17" t="s">
        <v>696</v>
      </c>
      <c r="M94" s="18">
        <v>23</v>
      </c>
      <c r="X94" t="s">
        <v>800</v>
      </c>
      <c r="Y94">
        <v>5</v>
      </c>
    </row>
    <row r="95" spans="1:25" x14ac:dyDescent="0.25">
      <c r="A95" s="12" t="s">
        <v>709</v>
      </c>
      <c r="B95" s="13">
        <v>30</v>
      </c>
      <c r="E95" s="10" t="s">
        <v>742</v>
      </c>
      <c r="F95" s="13">
        <v>23</v>
      </c>
      <c r="I95" s="12" t="s">
        <v>764</v>
      </c>
      <c r="J95" s="13">
        <v>32</v>
      </c>
      <c r="L95" s="17" t="s">
        <v>645</v>
      </c>
      <c r="M95" s="18">
        <v>23</v>
      </c>
      <c r="X95" t="s">
        <v>811</v>
      </c>
      <c r="Y95">
        <v>5</v>
      </c>
    </row>
    <row r="96" spans="1:25" x14ac:dyDescent="0.25">
      <c r="A96" s="9" t="s">
        <v>650</v>
      </c>
      <c r="B96" s="13">
        <v>264</v>
      </c>
      <c r="E96" s="9" t="s">
        <v>524</v>
      </c>
      <c r="F96" s="13">
        <v>7137</v>
      </c>
      <c r="I96" s="24" t="s">
        <v>712</v>
      </c>
      <c r="J96" s="16">
        <v>30</v>
      </c>
      <c r="L96" s="24" t="s">
        <v>742</v>
      </c>
      <c r="M96" s="16">
        <v>23</v>
      </c>
      <c r="X96" t="s">
        <v>814</v>
      </c>
      <c r="Y96">
        <v>5</v>
      </c>
    </row>
    <row r="97" spans="1:25" x14ac:dyDescent="0.25">
      <c r="A97" s="10" t="s">
        <v>663</v>
      </c>
      <c r="B97" s="13">
        <v>63</v>
      </c>
      <c r="E97" s="10" t="s">
        <v>623</v>
      </c>
      <c r="F97" s="13">
        <v>128</v>
      </c>
      <c r="I97" s="17" t="s">
        <v>708</v>
      </c>
      <c r="J97" s="18">
        <v>30</v>
      </c>
      <c r="L97" s="17" t="s">
        <v>732</v>
      </c>
      <c r="M97" s="18">
        <v>23</v>
      </c>
      <c r="X97" t="s">
        <v>704</v>
      </c>
      <c r="Y97">
        <v>5</v>
      </c>
    </row>
    <row r="98" spans="1:25" x14ac:dyDescent="0.25">
      <c r="A98" s="11" t="s">
        <v>663</v>
      </c>
      <c r="B98" s="13">
        <v>63</v>
      </c>
      <c r="E98" s="10" t="s">
        <v>525</v>
      </c>
      <c r="F98" s="13">
        <v>5715</v>
      </c>
      <c r="I98" s="11" t="s">
        <v>724</v>
      </c>
      <c r="J98" s="13">
        <v>30</v>
      </c>
      <c r="L98" s="21" t="s">
        <v>776</v>
      </c>
      <c r="M98" s="22">
        <v>21</v>
      </c>
      <c r="X98" t="s">
        <v>830</v>
      </c>
      <c r="Y98">
        <v>4</v>
      </c>
    </row>
    <row r="99" spans="1:25" x14ac:dyDescent="0.25">
      <c r="A99" s="12" t="s">
        <v>663</v>
      </c>
      <c r="B99" s="13">
        <v>63</v>
      </c>
      <c r="E99" s="10" t="s">
        <v>595</v>
      </c>
      <c r="F99" s="13">
        <v>281</v>
      </c>
      <c r="I99" s="11" t="s">
        <v>780</v>
      </c>
      <c r="J99" s="13">
        <v>29</v>
      </c>
      <c r="L99" s="11" t="s">
        <v>798</v>
      </c>
      <c r="M99" s="13">
        <v>20</v>
      </c>
      <c r="X99" t="s">
        <v>752</v>
      </c>
      <c r="Y99">
        <v>4</v>
      </c>
    </row>
    <row r="100" spans="1:25" x14ac:dyDescent="0.25">
      <c r="A100" s="10" t="s">
        <v>841</v>
      </c>
      <c r="B100" s="13">
        <v>2</v>
      </c>
      <c r="E100" s="10" t="s">
        <v>536</v>
      </c>
      <c r="F100" s="13">
        <v>296</v>
      </c>
      <c r="I100" s="11" t="s">
        <v>713</v>
      </c>
      <c r="J100" s="13">
        <v>29</v>
      </c>
      <c r="L100" s="21" t="s">
        <v>857</v>
      </c>
      <c r="M100" s="22">
        <v>20</v>
      </c>
      <c r="X100" t="s">
        <v>772</v>
      </c>
      <c r="Y100">
        <v>4</v>
      </c>
    </row>
    <row r="101" spans="1:25" x14ac:dyDescent="0.25">
      <c r="A101" s="11" t="s">
        <v>841</v>
      </c>
      <c r="B101" s="13">
        <v>2</v>
      </c>
      <c r="E101" s="10" t="s">
        <v>684</v>
      </c>
      <c r="F101" s="13">
        <v>208</v>
      </c>
      <c r="I101" s="11" t="s">
        <v>740</v>
      </c>
      <c r="J101" s="13">
        <v>27</v>
      </c>
      <c r="L101" s="11" t="s">
        <v>754</v>
      </c>
      <c r="M101" s="13">
        <v>19</v>
      </c>
      <c r="X101" t="s">
        <v>794</v>
      </c>
      <c r="Y101">
        <v>4</v>
      </c>
    </row>
    <row r="102" spans="1:25" x14ac:dyDescent="0.25">
      <c r="A102" s="12" t="s">
        <v>841</v>
      </c>
      <c r="B102" s="13">
        <v>2</v>
      </c>
      <c r="E102" s="10" t="s">
        <v>668</v>
      </c>
      <c r="F102" s="13">
        <v>15</v>
      </c>
      <c r="I102" s="11" t="s">
        <v>721</v>
      </c>
      <c r="J102" s="13">
        <v>24</v>
      </c>
      <c r="L102" s="17" t="s">
        <v>758</v>
      </c>
      <c r="M102" s="18">
        <v>17</v>
      </c>
      <c r="X102" t="s">
        <v>817</v>
      </c>
      <c r="Y102">
        <v>4</v>
      </c>
    </row>
    <row r="103" spans="1:25" x14ac:dyDescent="0.25">
      <c r="A103" s="10" t="s">
        <v>747</v>
      </c>
      <c r="B103" s="13">
        <v>24</v>
      </c>
      <c r="E103" s="11" t="s">
        <v>669</v>
      </c>
      <c r="F103" s="13">
        <v>6</v>
      </c>
      <c r="I103" s="17" t="s">
        <v>746</v>
      </c>
      <c r="J103" s="18">
        <v>24</v>
      </c>
      <c r="L103" s="11" t="s">
        <v>733</v>
      </c>
      <c r="M103" s="13">
        <v>17</v>
      </c>
      <c r="X103" t="s">
        <v>692</v>
      </c>
      <c r="Y103">
        <v>4</v>
      </c>
    </row>
    <row r="104" spans="1:25" x14ac:dyDescent="0.25">
      <c r="A104" s="11" t="s">
        <v>747</v>
      </c>
      <c r="B104" s="13">
        <v>24</v>
      </c>
      <c r="E104" s="11" t="s">
        <v>744</v>
      </c>
      <c r="F104" s="13">
        <v>9</v>
      </c>
      <c r="I104" s="17" t="s">
        <v>696</v>
      </c>
      <c r="J104" s="18">
        <v>23</v>
      </c>
      <c r="L104" s="17" t="s">
        <v>760</v>
      </c>
      <c r="M104" s="18">
        <v>16</v>
      </c>
      <c r="X104" t="s">
        <v>761</v>
      </c>
      <c r="Y104">
        <v>3</v>
      </c>
    </row>
    <row r="105" spans="1:25" x14ac:dyDescent="0.25">
      <c r="A105" s="12" t="s">
        <v>747</v>
      </c>
      <c r="B105" s="13">
        <v>24</v>
      </c>
      <c r="E105" s="10" t="s">
        <v>634</v>
      </c>
      <c r="F105" s="13">
        <v>364</v>
      </c>
      <c r="I105" s="17" t="s">
        <v>645</v>
      </c>
      <c r="J105" s="18">
        <v>23</v>
      </c>
      <c r="L105" s="11" t="s">
        <v>784</v>
      </c>
      <c r="M105" s="13">
        <v>16</v>
      </c>
      <c r="X105" t="s">
        <v>840</v>
      </c>
      <c r="Y105">
        <v>2</v>
      </c>
    </row>
    <row r="106" spans="1:25" x14ac:dyDescent="0.25">
      <c r="A106" s="10" t="s">
        <v>651</v>
      </c>
      <c r="B106" s="13">
        <v>175</v>
      </c>
      <c r="E106" s="11" t="s">
        <v>704</v>
      </c>
      <c r="F106" s="13">
        <v>5</v>
      </c>
      <c r="I106" s="17" t="s">
        <v>742</v>
      </c>
      <c r="J106" s="18">
        <v>23</v>
      </c>
      <c r="L106" s="11" t="s">
        <v>792</v>
      </c>
      <c r="M106" s="13">
        <v>15</v>
      </c>
      <c r="X106" t="s">
        <v>842</v>
      </c>
      <c r="Y106">
        <v>2</v>
      </c>
    </row>
    <row r="107" spans="1:25" x14ac:dyDescent="0.25">
      <c r="A107" s="11" t="s">
        <v>651</v>
      </c>
      <c r="B107" s="13">
        <v>175</v>
      </c>
      <c r="E107" s="11" t="s">
        <v>635</v>
      </c>
      <c r="F107" s="13">
        <v>344</v>
      </c>
      <c r="I107" s="17" t="s">
        <v>732</v>
      </c>
      <c r="J107" s="18">
        <v>23</v>
      </c>
      <c r="L107" s="17" t="s">
        <v>668</v>
      </c>
      <c r="M107" s="18">
        <v>15</v>
      </c>
      <c r="X107" t="s">
        <v>834</v>
      </c>
      <c r="Y107">
        <v>1</v>
      </c>
    </row>
    <row r="108" spans="1:25" x14ac:dyDescent="0.25">
      <c r="A108" s="12" t="s">
        <v>651</v>
      </c>
      <c r="B108" s="13">
        <v>175</v>
      </c>
      <c r="E108" s="11" t="s">
        <v>750</v>
      </c>
      <c r="F108" s="13">
        <v>15</v>
      </c>
      <c r="I108" s="21" t="s">
        <v>776</v>
      </c>
      <c r="J108" s="22">
        <v>21</v>
      </c>
      <c r="L108" s="11" t="s">
        <v>750</v>
      </c>
      <c r="M108" s="13">
        <v>15</v>
      </c>
      <c r="X108" t="s">
        <v>844</v>
      </c>
      <c r="Y108">
        <v>1</v>
      </c>
    </row>
    <row r="109" spans="1:25" x14ac:dyDescent="0.25">
      <c r="A109" s="9" t="s">
        <v>543</v>
      </c>
      <c r="B109" s="13">
        <v>166</v>
      </c>
      <c r="E109" s="10" t="s">
        <v>628</v>
      </c>
      <c r="F109" s="13">
        <v>130</v>
      </c>
      <c r="I109" s="11" t="s">
        <v>798</v>
      </c>
      <c r="J109" s="13">
        <v>20</v>
      </c>
      <c r="L109" s="11" t="s">
        <v>601</v>
      </c>
      <c r="M109" s="13">
        <v>15</v>
      </c>
      <c r="X109" t="s">
        <v>832</v>
      </c>
      <c r="Y109">
        <v>1</v>
      </c>
    </row>
    <row r="110" spans="1:25" x14ac:dyDescent="0.25">
      <c r="A110" s="10" t="s">
        <v>544</v>
      </c>
      <c r="B110" s="13">
        <v>71</v>
      </c>
      <c r="E110" s="9" t="s">
        <v>605</v>
      </c>
      <c r="F110" s="13">
        <v>648</v>
      </c>
      <c r="I110" s="21" t="s">
        <v>857</v>
      </c>
      <c r="J110" s="22">
        <v>20</v>
      </c>
      <c r="L110" s="24" t="s">
        <v>619</v>
      </c>
      <c r="M110" s="16">
        <v>14</v>
      </c>
      <c r="X110" t="s">
        <v>828</v>
      </c>
      <c r="Y110">
        <v>1</v>
      </c>
    </row>
    <row r="111" spans="1:25" x14ac:dyDescent="0.25">
      <c r="A111" s="11" t="s">
        <v>818</v>
      </c>
      <c r="B111" s="13">
        <v>4</v>
      </c>
      <c r="E111" s="10" t="s">
        <v>782</v>
      </c>
      <c r="F111" s="13">
        <v>6</v>
      </c>
      <c r="I111" s="11" t="s">
        <v>754</v>
      </c>
      <c r="J111" s="13">
        <v>19</v>
      </c>
      <c r="L111" s="17" t="s">
        <v>790</v>
      </c>
      <c r="M111" s="18">
        <v>14</v>
      </c>
      <c r="X111" t="s">
        <v>838</v>
      </c>
      <c r="Y111">
        <v>1</v>
      </c>
    </row>
    <row r="112" spans="1:25" x14ac:dyDescent="0.25">
      <c r="A112" s="12" t="s">
        <v>818</v>
      </c>
      <c r="B112" s="13">
        <v>4</v>
      </c>
      <c r="E112" s="10" t="s">
        <v>606</v>
      </c>
      <c r="F112" s="13">
        <v>586</v>
      </c>
      <c r="I112" s="17" t="s">
        <v>758</v>
      </c>
      <c r="J112" s="18">
        <v>17</v>
      </c>
      <c r="L112" s="11" t="s">
        <v>786</v>
      </c>
      <c r="M112" s="13">
        <v>14</v>
      </c>
      <c r="X112" t="s">
        <v>836</v>
      </c>
      <c r="Y112">
        <v>1</v>
      </c>
    </row>
    <row r="113" spans="1:25" x14ac:dyDescent="0.25">
      <c r="A113" s="11" t="s">
        <v>545</v>
      </c>
      <c r="B113" s="13">
        <v>60</v>
      </c>
      <c r="E113" s="10" t="s">
        <v>686</v>
      </c>
      <c r="F113" s="13">
        <v>43</v>
      </c>
      <c r="I113" s="23" t="s">
        <v>733</v>
      </c>
      <c r="J113" s="26">
        <v>17</v>
      </c>
      <c r="L113" s="11" t="s">
        <v>774</v>
      </c>
      <c r="M113" s="13">
        <v>13</v>
      </c>
      <c r="X113" t="s">
        <v>826</v>
      </c>
      <c r="Y113">
        <v>1</v>
      </c>
    </row>
    <row r="114" spans="1:25" x14ac:dyDescent="0.25">
      <c r="A114" s="12" t="s">
        <v>545</v>
      </c>
      <c r="B114" s="13">
        <v>60</v>
      </c>
      <c r="E114" s="10" t="s">
        <v>788</v>
      </c>
      <c r="F114" s="13">
        <v>13</v>
      </c>
      <c r="I114" s="17" t="s">
        <v>760</v>
      </c>
      <c r="J114" s="18">
        <v>16</v>
      </c>
      <c r="L114" s="17" t="s">
        <v>632</v>
      </c>
      <c r="M114" s="18">
        <v>13</v>
      </c>
      <c r="X114" t="s">
        <v>805</v>
      </c>
      <c r="Y114">
        <v>1</v>
      </c>
    </row>
    <row r="115" spans="1:25" x14ac:dyDescent="0.25">
      <c r="A115" s="11" t="s">
        <v>809</v>
      </c>
      <c r="B115" s="13">
        <v>7</v>
      </c>
      <c r="E115" s="9" t="s">
        <v>528</v>
      </c>
      <c r="F115" s="13">
        <v>25799</v>
      </c>
      <c r="I115" s="11" t="s">
        <v>784</v>
      </c>
      <c r="J115" s="13">
        <v>16</v>
      </c>
      <c r="L115" s="24" t="s">
        <v>641</v>
      </c>
      <c r="M115" s="16">
        <v>13</v>
      </c>
      <c r="X115" t="s">
        <v>858</v>
      </c>
      <c r="Y115">
        <v>38228</v>
      </c>
    </row>
    <row r="116" spans="1:25" x14ac:dyDescent="0.25">
      <c r="A116" s="12" t="s">
        <v>809</v>
      </c>
      <c r="B116" s="13">
        <v>7</v>
      </c>
      <c r="E116" s="10" t="s">
        <v>529</v>
      </c>
      <c r="F116" s="13">
        <v>21039</v>
      </c>
      <c r="I116" s="11" t="s">
        <v>792</v>
      </c>
      <c r="J116" s="13">
        <v>15</v>
      </c>
      <c r="L116" s="17" t="s">
        <v>788</v>
      </c>
      <c r="M116" s="18">
        <v>13</v>
      </c>
    </row>
    <row r="117" spans="1:25" x14ac:dyDescent="0.25">
      <c r="A117" s="10" t="s">
        <v>812</v>
      </c>
      <c r="B117" s="13">
        <v>5</v>
      </c>
      <c r="E117" s="11" t="s">
        <v>530</v>
      </c>
      <c r="F117" s="13">
        <v>13263</v>
      </c>
      <c r="I117" s="17" t="s">
        <v>668</v>
      </c>
      <c r="J117" s="18">
        <v>15</v>
      </c>
      <c r="L117" s="11" t="s">
        <v>802</v>
      </c>
      <c r="M117" s="13">
        <v>10</v>
      </c>
    </row>
    <row r="118" spans="1:25" x14ac:dyDescent="0.25">
      <c r="A118" s="11" t="s">
        <v>812</v>
      </c>
      <c r="B118" s="13">
        <v>5</v>
      </c>
      <c r="E118" s="11" t="s">
        <v>599</v>
      </c>
      <c r="F118" s="13">
        <v>1525</v>
      </c>
      <c r="I118" s="23" t="s">
        <v>750</v>
      </c>
      <c r="J118" s="26">
        <v>15</v>
      </c>
      <c r="L118" s="11" t="s">
        <v>778</v>
      </c>
      <c r="M118" s="13">
        <v>10</v>
      </c>
    </row>
    <row r="119" spans="1:25" x14ac:dyDescent="0.25">
      <c r="A119" s="12" t="s">
        <v>812</v>
      </c>
      <c r="B119" s="13">
        <v>5</v>
      </c>
      <c r="E119" s="11" t="s">
        <v>538</v>
      </c>
      <c r="F119" s="13">
        <v>6251</v>
      </c>
      <c r="I119" s="11" t="s">
        <v>601</v>
      </c>
      <c r="J119" s="13">
        <v>15</v>
      </c>
      <c r="L119" s="11" t="s">
        <v>744</v>
      </c>
      <c r="M119" s="13">
        <v>9</v>
      </c>
    </row>
    <row r="120" spans="1:25" x14ac:dyDescent="0.25">
      <c r="A120" s="10" t="s">
        <v>737</v>
      </c>
      <c r="B120" s="13">
        <v>90</v>
      </c>
      <c r="E120" s="10" t="s">
        <v>550</v>
      </c>
      <c r="F120" s="13">
        <v>1220</v>
      </c>
      <c r="I120" s="17" t="s">
        <v>619</v>
      </c>
      <c r="J120" s="18">
        <v>14</v>
      </c>
      <c r="L120" s="11" t="s">
        <v>796</v>
      </c>
      <c r="M120" s="13">
        <v>9</v>
      </c>
    </row>
    <row r="121" spans="1:25" x14ac:dyDescent="0.25">
      <c r="A121" s="11" t="s">
        <v>737</v>
      </c>
      <c r="B121" s="13">
        <v>90</v>
      </c>
      <c r="E121" s="11" t="s">
        <v>682</v>
      </c>
      <c r="F121" s="13">
        <v>45</v>
      </c>
      <c r="I121" s="17" t="s">
        <v>790</v>
      </c>
      <c r="J121" s="18">
        <v>14</v>
      </c>
      <c r="L121" s="11" t="s">
        <v>768</v>
      </c>
      <c r="M121" s="13">
        <v>7</v>
      </c>
    </row>
    <row r="122" spans="1:25" x14ac:dyDescent="0.25">
      <c r="A122" s="12" t="s">
        <v>737</v>
      </c>
      <c r="B122" s="13">
        <v>90</v>
      </c>
      <c r="E122" s="11" t="s">
        <v>796</v>
      </c>
      <c r="F122" s="13">
        <v>9</v>
      </c>
      <c r="I122" s="11" t="s">
        <v>786</v>
      </c>
      <c r="J122" s="13">
        <v>14</v>
      </c>
      <c r="L122" s="11" t="s">
        <v>808</v>
      </c>
      <c r="M122" s="13">
        <v>7</v>
      </c>
    </row>
    <row r="123" spans="1:25" x14ac:dyDescent="0.25">
      <c r="A123" s="9" t="s">
        <v>548</v>
      </c>
      <c r="B123" s="13">
        <v>1949</v>
      </c>
      <c r="E123" s="11" t="s">
        <v>778</v>
      </c>
      <c r="F123" s="13">
        <v>10</v>
      </c>
      <c r="I123" s="11" t="s">
        <v>774</v>
      </c>
      <c r="J123" s="13">
        <v>13</v>
      </c>
      <c r="L123" s="11" t="s">
        <v>697</v>
      </c>
      <c r="M123" s="13">
        <v>6</v>
      </c>
    </row>
    <row r="124" spans="1:25" x14ac:dyDescent="0.25">
      <c r="A124" s="10" t="s">
        <v>631</v>
      </c>
      <c r="B124" s="13">
        <v>250</v>
      </c>
      <c r="E124" s="11" t="s">
        <v>551</v>
      </c>
      <c r="F124" s="13">
        <v>1156</v>
      </c>
      <c r="I124" s="17" t="s">
        <v>632</v>
      </c>
      <c r="J124" s="18">
        <v>13</v>
      </c>
      <c r="L124" s="17" t="s">
        <v>813</v>
      </c>
      <c r="M124" s="18">
        <v>6</v>
      </c>
    </row>
    <row r="125" spans="1:25" x14ac:dyDescent="0.25">
      <c r="A125" s="11" t="s">
        <v>631</v>
      </c>
      <c r="B125" s="13">
        <v>250</v>
      </c>
      <c r="E125" s="10" t="s">
        <v>562</v>
      </c>
      <c r="F125" s="13">
        <v>763</v>
      </c>
      <c r="I125" s="17" t="s">
        <v>641</v>
      </c>
      <c r="J125" s="18">
        <v>13</v>
      </c>
      <c r="L125" s="11" t="s">
        <v>669</v>
      </c>
      <c r="M125" s="13">
        <v>6</v>
      </c>
    </row>
    <row r="126" spans="1:25" x14ac:dyDescent="0.25">
      <c r="A126" s="12" t="s">
        <v>631</v>
      </c>
      <c r="B126" s="13">
        <v>250</v>
      </c>
      <c r="E126" s="11" t="s">
        <v>563</v>
      </c>
      <c r="F126" s="13">
        <v>591</v>
      </c>
      <c r="I126" s="17" t="s">
        <v>788</v>
      </c>
      <c r="J126" s="18">
        <v>13</v>
      </c>
      <c r="L126" s="17" t="s">
        <v>782</v>
      </c>
      <c r="M126" s="18">
        <v>6</v>
      </c>
    </row>
    <row r="127" spans="1:25" x14ac:dyDescent="0.25">
      <c r="A127" s="10" t="s">
        <v>573</v>
      </c>
      <c r="B127" s="13">
        <v>1099</v>
      </c>
      <c r="E127" s="11" t="s">
        <v>609</v>
      </c>
      <c r="F127" s="13">
        <v>156</v>
      </c>
      <c r="I127" s="11" t="s">
        <v>802</v>
      </c>
      <c r="J127" s="13">
        <v>10</v>
      </c>
      <c r="L127" s="11" t="s">
        <v>821</v>
      </c>
      <c r="M127" s="13">
        <v>6</v>
      </c>
    </row>
    <row r="128" spans="1:25" x14ac:dyDescent="0.25">
      <c r="A128" s="11" t="s">
        <v>574</v>
      </c>
      <c r="B128" s="13">
        <v>557</v>
      </c>
      <c r="E128" s="11" t="s">
        <v>784</v>
      </c>
      <c r="F128" s="13">
        <v>16</v>
      </c>
      <c r="I128" s="11" t="s">
        <v>778</v>
      </c>
      <c r="J128" s="13">
        <v>10</v>
      </c>
      <c r="L128" s="11" t="s">
        <v>800</v>
      </c>
      <c r="M128" s="13">
        <v>5</v>
      </c>
    </row>
    <row r="129" spans="1:13" x14ac:dyDescent="0.25">
      <c r="A129" s="12" t="s">
        <v>810</v>
      </c>
      <c r="B129" s="13">
        <v>5</v>
      </c>
      <c r="E129" s="10" t="s">
        <v>558</v>
      </c>
      <c r="F129" s="13">
        <v>1228</v>
      </c>
      <c r="I129" s="11" t="s">
        <v>744</v>
      </c>
      <c r="J129" s="13">
        <v>9</v>
      </c>
      <c r="L129" s="17" t="s">
        <v>811</v>
      </c>
      <c r="M129" s="18">
        <v>5</v>
      </c>
    </row>
    <row r="130" spans="1:13" x14ac:dyDescent="0.25">
      <c r="A130" s="12" t="s">
        <v>575</v>
      </c>
      <c r="B130" s="13">
        <v>552</v>
      </c>
      <c r="E130" s="11" t="s">
        <v>674</v>
      </c>
      <c r="F130" s="13">
        <v>77</v>
      </c>
      <c r="I130" s="11" t="s">
        <v>796</v>
      </c>
      <c r="J130" s="13">
        <v>9</v>
      </c>
      <c r="L130" s="11" t="s">
        <v>814</v>
      </c>
      <c r="M130" s="13">
        <v>5</v>
      </c>
    </row>
    <row r="131" spans="1:13" x14ac:dyDescent="0.25">
      <c r="A131" s="11" t="s">
        <v>673</v>
      </c>
      <c r="B131" s="13">
        <v>48</v>
      </c>
      <c r="E131" s="11" t="s">
        <v>786</v>
      </c>
      <c r="F131" s="13">
        <v>14</v>
      </c>
      <c r="I131" s="12" t="s">
        <v>823</v>
      </c>
      <c r="J131" s="13">
        <v>9</v>
      </c>
      <c r="L131" s="11" t="s">
        <v>704</v>
      </c>
      <c r="M131" s="13">
        <v>5</v>
      </c>
    </row>
    <row r="132" spans="1:13" x14ac:dyDescent="0.25">
      <c r="A132" s="12" t="s">
        <v>673</v>
      </c>
      <c r="B132" s="13">
        <v>48</v>
      </c>
      <c r="E132" s="11" t="s">
        <v>601</v>
      </c>
      <c r="F132" s="13">
        <v>15</v>
      </c>
      <c r="I132" s="11" t="s">
        <v>768</v>
      </c>
      <c r="J132" s="13">
        <v>7</v>
      </c>
      <c r="L132" s="11" t="s">
        <v>830</v>
      </c>
      <c r="M132" s="13">
        <v>4</v>
      </c>
    </row>
    <row r="133" spans="1:13" x14ac:dyDescent="0.25">
      <c r="A133" s="11" t="s">
        <v>749</v>
      </c>
      <c r="B133" s="13">
        <v>46</v>
      </c>
      <c r="E133" s="11" t="s">
        <v>583</v>
      </c>
      <c r="F133" s="13">
        <v>181</v>
      </c>
      <c r="I133" s="11" t="s">
        <v>808</v>
      </c>
      <c r="J133" s="13">
        <v>7</v>
      </c>
      <c r="L133" s="11" t="s">
        <v>752</v>
      </c>
      <c r="M133" s="13">
        <v>4</v>
      </c>
    </row>
    <row r="134" spans="1:13" x14ac:dyDescent="0.25">
      <c r="A134" s="12" t="s">
        <v>749</v>
      </c>
      <c r="B134" s="13">
        <v>46</v>
      </c>
      <c r="E134" s="11" t="s">
        <v>627</v>
      </c>
      <c r="F134" s="13">
        <v>215</v>
      </c>
      <c r="I134" s="11" t="s">
        <v>697</v>
      </c>
      <c r="J134" s="13">
        <v>6</v>
      </c>
      <c r="L134" s="11" t="s">
        <v>772</v>
      </c>
      <c r="M134" s="13">
        <v>4</v>
      </c>
    </row>
    <row r="135" spans="1:13" x14ac:dyDescent="0.25">
      <c r="A135" s="11" t="s">
        <v>755</v>
      </c>
      <c r="B135" s="13">
        <v>19</v>
      </c>
      <c r="E135" s="11" t="s">
        <v>559</v>
      </c>
      <c r="F135" s="13">
        <v>726</v>
      </c>
      <c r="I135" s="17" t="s">
        <v>813</v>
      </c>
      <c r="J135" s="18">
        <v>6</v>
      </c>
      <c r="L135" s="17" t="s">
        <v>794</v>
      </c>
      <c r="M135" s="18">
        <v>4</v>
      </c>
    </row>
    <row r="136" spans="1:13" x14ac:dyDescent="0.25">
      <c r="A136" s="12" t="s">
        <v>755</v>
      </c>
      <c r="B136" s="13">
        <v>19</v>
      </c>
      <c r="E136" s="10" t="s">
        <v>554</v>
      </c>
      <c r="F136" s="13">
        <v>472</v>
      </c>
      <c r="I136" s="11" t="s">
        <v>669</v>
      </c>
      <c r="J136" s="13">
        <v>6</v>
      </c>
      <c r="L136" s="11" t="s">
        <v>817</v>
      </c>
      <c r="M136" s="13">
        <v>4</v>
      </c>
    </row>
    <row r="137" spans="1:13" x14ac:dyDescent="0.25">
      <c r="A137" s="11" t="s">
        <v>604</v>
      </c>
      <c r="B137" s="13">
        <v>296</v>
      </c>
      <c r="E137" s="11" t="s">
        <v>740</v>
      </c>
      <c r="F137" s="13">
        <v>27</v>
      </c>
      <c r="I137" s="17" t="s">
        <v>782</v>
      </c>
      <c r="J137" s="18">
        <v>6</v>
      </c>
      <c r="L137" s="11" t="s">
        <v>692</v>
      </c>
      <c r="M137" s="13">
        <v>4</v>
      </c>
    </row>
    <row r="138" spans="1:13" x14ac:dyDescent="0.25">
      <c r="A138" s="12" t="s">
        <v>604</v>
      </c>
      <c r="B138" s="13">
        <v>296</v>
      </c>
      <c r="E138" s="11" t="s">
        <v>621</v>
      </c>
      <c r="F138" s="13">
        <v>223</v>
      </c>
      <c r="I138" s="11" t="s">
        <v>821</v>
      </c>
      <c r="J138" s="13">
        <v>6</v>
      </c>
      <c r="L138" s="11" t="s">
        <v>761</v>
      </c>
      <c r="M138" s="13">
        <v>3</v>
      </c>
    </row>
    <row r="139" spans="1:13" x14ac:dyDescent="0.25">
      <c r="A139" s="11" t="s">
        <v>757</v>
      </c>
      <c r="B139" s="13">
        <v>133</v>
      </c>
      <c r="E139" s="11" t="s">
        <v>555</v>
      </c>
      <c r="F139" s="13">
        <v>222</v>
      </c>
      <c r="I139" s="11" t="s">
        <v>800</v>
      </c>
      <c r="J139" s="13">
        <v>5</v>
      </c>
      <c r="L139" s="17" t="s">
        <v>840</v>
      </c>
      <c r="M139" s="18">
        <v>2</v>
      </c>
    </row>
    <row r="140" spans="1:13" x14ac:dyDescent="0.25">
      <c r="A140" s="12" t="s">
        <v>757</v>
      </c>
      <c r="B140" s="13">
        <v>133</v>
      </c>
      <c r="E140" s="10" t="s">
        <v>568</v>
      </c>
      <c r="F140" s="13">
        <v>1077</v>
      </c>
      <c r="I140" s="17" t="s">
        <v>811</v>
      </c>
      <c r="J140" s="18">
        <v>5</v>
      </c>
      <c r="L140" s="11" t="s">
        <v>842</v>
      </c>
      <c r="M140" s="13">
        <v>2</v>
      </c>
    </row>
    <row r="141" spans="1:13" x14ac:dyDescent="0.25">
      <c r="A141" s="10" t="s">
        <v>598</v>
      </c>
      <c r="B141" s="13">
        <v>187</v>
      </c>
      <c r="E141" s="9" t="s">
        <v>716</v>
      </c>
      <c r="F141" s="13">
        <v>68</v>
      </c>
      <c r="I141" s="11" t="s">
        <v>814</v>
      </c>
      <c r="J141" s="13">
        <v>5</v>
      </c>
      <c r="L141" s="23" t="s">
        <v>834</v>
      </c>
      <c r="M141" s="26">
        <v>1</v>
      </c>
    </row>
    <row r="142" spans="1:13" x14ac:dyDescent="0.25">
      <c r="A142" s="11" t="s">
        <v>598</v>
      </c>
      <c r="B142" s="13">
        <v>187</v>
      </c>
      <c r="E142" s="10" t="s">
        <v>804</v>
      </c>
      <c r="F142" s="13">
        <v>1</v>
      </c>
      <c r="I142" s="11" t="s">
        <v>704</v>
      </c>
      <c r="J142" s="13">
        <v>5</v>
      </c>
      <c r="L142" s="11" t="s">
        <v>844</v>
      </c>
      <c r="M142" s="13">
        <v>1</v>
      </c>
    </row>
    <row r="143" spans="1:13" x14ac:dyDescent="0.25">
      <c r="A143" s="12" t="s">
        <v>598</v>
      </c>
      <c r="B143" s="13">
        <v>187</v>
      </c>
      <c r="E143" s="10" t="s">
        <v>732</v>
      </c>
      <c r="F143" s="13">
        <v>23</v>
      </c>
      <c r="I143" s="11" t="s">
        <v>830</v>
      </c>
      <c r="J143" s="13">
        <v>4</v>
      </c>
      <c r="L143" s="11" t="s">
        <v>832</v>
      </c>
      <c r="M143" s="13">
        <v>1</v>
      </c>
    </row>
    <row r="144" spans="1:13" x14ac:dyDescent="0.25">
      <c r="A144" s="10" t="s">
        <v>582</v>
      </c>
      <c r="B144" s="13">
        <v>174</v>
      </c>
      <c r="E144" s="11" t="s">
        <v>733</v>
      </c>
      <c r="F144" s="13">
        <v>17</v>
      </c>
      <c r="I144" s="11" t="s">
        <v>752</v>
      </c>
      <c r="J144" s="13">
        <v>4</v>
      </c>
      <c r="L144" s="11" t="s">
        <v>828</v>
      </c>
      <c r="M144" s="13">
        <v>1</v>
      </c>
    </row>
    <row r="145" spans="1:13" x14ac:dyDescent="0.25">
      <c r="A145" s="11" t="s">
        <v>581</v>
      </c>
      <c r="B145" s="13">
        <v>140</v>
      </c>
      <c r="E145" s="11" t="s">
        <v>821</v>
      </c>
      <c r="F145" s="13">
        <v>6</v>
      </c>
      <c r="I145" s="11" t="s">
        <v>772</v>
      </c>
      <c r="J145" s="13">
        <v>4</v>
      </c>
      <c r="L145" s="11" t="s">
        <v>838</v>
      </c>
      <c r="M145" s="13">
        <v>1</v>
      </c>
    </row>
    <row r="146" spans="1:13" x14ac:dyDescent="0.25">
      <c r="A146" s="12" t="s">
        <v>581</v>
      </c>
      <c r="B146" s="13">
        <v>140</v>
      </c>
      <c r="E146" s="10" t="s">
        <v>717</v>
      </c>
      <c r="F146" s="13">
        <v>44</v>
      </c>
      <c r="I146" s="17" t="s">
        <v>794</v>
      </c>
      <c r="J146" s="18">
        <v>4</v>
      </c>
      <c r="L146" s="17" t="s">
        <v>836</v>
      </c>
      <c r="M146" s="18">
        <v>1</v>
      </c>
    </row>
    <row r="147" spans="1:13" x14ac:dyDescent="0.25">
      <c r="A147" s="11" t="s">
        <v>693</v>
      </c>
      <c r="B147" s="13">
        <v>4</v>
      </c>
      <c r="E147" s="9" t="s">
        <v>776</v>
      </c>
      <c r="F147" s="13">
        <v>21</v>
      </c>
      <c r="I147" s="11" t="s">
        <v>817</v>
      </c>
      <c r="J147" s="13">
        <v>4</v>
      </c>
      <c r="L147" s="23" t="s">
        <v>826</v>
      </c>
      <c r="M147" s="26">
        <v>1</v>
      </c>
    </row>
    <row r="148" spans="1:13" x14ac:dyDescent="0.25">
      <c r="A148" s="12" t="s">
        <v>693</v>
      </c>
      <c r="B148" s="13">
        <v>4</v>
      </c>
      <c r="E148" s="9" t="s">
        <v>857</v>
      </c>
      <c r="F148" s="13">
        <v>20</v>
      </c>
      <c r="I148" s="11" t="s">
        <v>692</v>
      </c>
      <c r="J148" s="13">
        <v>4</v>
      </c>
      <c r="L148" s="17" t="s">
        <v>804</v>
      </c>
      <c r="M148" s="18">
        <v>1</v>
      </c>
    </row>
    <row r="149" spans="1:13" x14ac:dyDescent="0.25">
      <c r="A149" s="11" t="s">
        <v>725</v>
      </c>
      <c r="B149" s="13">
        <v>30</v>
      </c>
      <c r="E149" s="9" t="s">
        <v>858</v>
      </c>
      <c r="F149" s="13">
        <v>38228</v>
      </c>
      <c r="I149" s="11" t="s">
        <v>761</v>
      </c>
      <c r="J149" s="13">
        <v>3</v>
      </c>
      <c r="L149" s="19" t="s">
        <v>858</v>
      </c>
      <c r="M149" s="20">
        <v>38228</v>
      </c>
    </row>
    <row r="150" spans="1:13" x14ac:dyDescent="0.25">
      <c r="A150" s="12" t="s">
        <v>725</v>
      </c>
      <c r="B150" s="13">
        <v>30</v>
      </c>
      <c r="F150"/>
      <c r="I150" s="17" t="s">
        <v>840</v>
      </c>
      <c r="J150" s="18">
        <v>2</v>
      </c>
    </row>
    <row r="151" spans="1:13" x14ac:dyDescent="0.25">
      <c r="A151" s="10" t="s">
        <v>626</v>
      </c>
      <c r="B151" s="13">
        <v>85</v>
      </c>
      <c r="F151"/>
      <c r="I151" s="11" t="s">
        <v>842</v>
      </c>
      <c r="J151" s="13">
        <v>2</v>
      </c>
    </row>
    <row r="152" spans="1:13" x14ac:dyDescent="0.25">
      <c r="A152" s="11" t="s">
        <v>626</v>
      </c>
      <c r="B152" s="13">
        <v>85</v>
      </c>
      <c r="F152"/>
      <c r="I152" s="11" t="s">
        <v>834</v>
      </c>
      <c r="J152" s="13">
        <v>1</v>
      </c>
    </row>
    <row r="153" spans="1:13" x14ac:dyDescent="0.25">
      <c r="A153" s="12" t="s">
        <v>626</v>
      </c>
      <c r="B153" s="13">
        <v>85</v>
      </c>
      <c r="F153"/>
      <c r="I153" s="23" t="s">
        <v>844</v>
      </c>
      <c r="J153" s="26">
        <v>1</v>
      </c>
    </row>
    <row r="154" spans="1:13" x14ac:dyDescent="0.25">
      <c r="A154" s="10" t="s">
        <v>633</v>
      </c>
      <c r="B154" s="13">
        <v>13</v>
      </c>
      <c r="F154"/>
      <c r="I154" s="11" t="s">
        <v>832</v>
      </c>
      <c r="J154" s="13">
        <v>1</v>
      </c>
    </row>
    <row r="155" spans="1:13" x14ac:dyDescent="0.25">
      <c r="A155" s="11" t="s">
        <v>633</v>
      </c>
      <c r="B155" s="13">
        <v>13</v>
      </c>
      <c r="F155"/>
      <c r="I155" s="11" t="s">
        <v>828</v>
      </c>
      <c r="J155" s="13">
        <v>1</v>
      </c>
    </row>
    <row r="156" spans="1:13" x14ac:dyDescent="0.25">
      <c r="A156" s="12" t="s">
        <v>633</v>
      </c>
      <c r="B156" s="13">
        <v>13</v>
      </c>
      <c r="F156"/>
      <c r="I156" s="11" t="s">
        <v>838</v>
      </c>
      <c r="J156" s="13">
        <v>1</v>
      </c>
    </row>
    <row r="157" spans="1:13" x14ac:dyDescent="0.25">
      <c r="A157" s="10" t="s">
        <v>549</v>
      </c>
      <c r="B157" s="13">
        <v>141</v>
      </c>
      <c r="F157"/>
      <c r="I157" s="17" t="s">
        <v>836</v>
      </c>
      <c r="J157" s="18">
        <v>1</v>
      </c>
    </row>
    <row r="158" spans="1:13" x14ac:dyDescent="0.25">
      <c r="A158" s="11" t="s">
        <v>549</v>
      </c>
      <c r="B158" s="13">
        <v>141</v>
      </c>
      <c r="F158"/>
      <c r="I158" s="11" t="s">
        <v>826</v>
      </c>
      <c r="J158" s="13">
        <v>1</v>
      </c>
    </row>
    <row r="159" spans="1:13" x14ac:dyDescent="0.25">
      <c r="A159" s="12" t="s">
        <v>549</v>
      </c>
      <c r="B159" s="13">
        <v>141</v>
      </c>
      <c r="F159"/>
      <c r="I159" s="25" t="s">
        <v>819</v>
      </c>
      <c r="J159" s="26">
        <v>1</v>
      </c>
    </row>
    <row r="160" spans="1:13" x14ac:dyDescent="0.25">
      <c r="A160" s="9" t="s">
        <v>642</v>
      </c>
      <c r="B160" s="13">
        <v>94</v>
      </c>
      <c r="F160"/>
      <c r="I160" s="17" t="s">
        <v>804</v>
      </c>
      <c r="J160" s="18">
        <v>1</v>
      </c>
    </row>
    <row r="161" spans="1:10" x14ac:dyDescent="0.25">
      <c r="A161" s="10" t="s">
        <v>815</v>
      </c>
      <c r="B161" s="13">
        <v>6</v>
      </c>
      <c r="F161"/>
      <c r="I161" s="19" t="s">
        <v>858</v>
      </c>
      <c r="J161" s="20">
        <v>38228</v>
      </c>
    </row>
    <row r="162" spans="1:10" x14ac:dyDescent="0.25">
      <c r="A162" s="11" t="s">
        <v>816</v>
      </c>
      <c r="B162" s="13">
        <v>5</v>
      </c>
      <c r="F162"/>
    </row>
    <row r="163" spans="1:10" x14ac:dyDescent="0.25">
      <c r="A163" s="12" t="s">
        <v>816</v>
      </c>
      <c r="B163" s="13">
        <v>5</v>
      </c>
      <c r="F163"/>
    </row>
    <row r="164" spans="1:10" x14ac:dyDescent="0.25">
      <c r="A164" s="11" t="s">
        <v>827</v>
      </c>
      <c r="B164" s="13">
        <v>1</v>
      </c>
      <c r="F164"/>
    </row>
    <row r="165" spans="1:10" x14ac:dyDescent="0.25">
      <c r="A165" s="12" t="s">
        <v>827</v>
      </c>
      <c r="B165" s="13">
        <v>1</v>
      </c>
      <c r="F165"/>
    </row>
    <row r="166" spans="1:10" x14ac:dyDescent="0.25">
      <c r="A166" s="10" t="s">
        <v>690</v>
      </c>
      <c r="B166" s="13">
        <v>58</v>
      </c>
      <c r="F166"/>
    </row>
    <row r="167" spans="1:10" x14ac:dyDescent="0.25">
      <c r="A167" s="11" t="s">
        <v>691</v>
      </c>
      <c r="B167" s="13">
        <v>38</v>
      </c>
      <c r="F167"/>
    </row>
    <row r="168" spans="1:10" x14ac:dyDescent="0.25">
      <c r="A168" s="12" t="s">
        <v>691</v>
      </c>
      <c r="B168" s="13">
        <v>38</v>
      </c>
      <c r="F168"/>
    </row>
    <row r="169" spans="1:10" x14ac:dyDescent="0.25">
      <c r="A169" s="11" t="s">
        <v>799</v>
      </c>
      <c r="B169" s="13">
        <v>20</v>
      </c>
      <c r="F169"/>
    </row>
    <row r="170" spans="1:10" x14ac:dyDescent="0.25">
      <c r="A170" s="12" t="s">
        <v>799</v>
      </c>
      <c r="B170" s="13">
        <v>20</v>
      </c>
      <c r="F170"/>
    </row>
    <row r="171" spans="1:10" x14ac:dyDescent="0.25">
      <c r="A171" s="10" t="s">
        <v>759</v>
      </c>
      <c r="B171" s="13">
        <v>17</v>
      </c>
      <c r="F171"/>
    </row>
    <row r="172" spans="1:10" x14ac:dyDescent="0.25">
      <c r="A172" s="11" t="s">
        <v>759</v>
      </c>
      <c r="B172" s="13">
        <v>17</v>
      </c>
      <c r="F172"/>
    </row>
    <row r="173" spans="1:10" x14ac:dyDescent="0.25">
      <c r="A173" s="12" t="s">
        <v>759</v>
      </c>
      <c r="B173" s="13">
        <v>17</v>
      </c>
      <c r="F173"/>
    </row>
    <row r="174" spans="1:10" x14ac:dyDescent="0.25">
      <c r="A174" s="10" t="s">
        <v>643</v>
      </c>
      <c r="B174" s="13">
        <v>13</v>
      </c>
      <c r="F174"/>
    </row>
    <row r="175" spans="1:10" x14ac:dyDescent="0.25">
      <c r="A175" s="11" t="s">
        <v>643</v>
      </c>
      <c r="B175" s="13">
        <v>13</v>
      </c>
      <c r="F175"/>
    </row>
    <row r="176" spans="1:10" x14ac:dyDescent="0.25">
      <c r="A176" s="12" t="s">
        <v>643</v>
      </c>
      <c r="B176" s="13">
        <v>13</v>
      </c>
      <c r="F176"/>
    </row>
    <row r="177" spans="1:6" x14ac:dyDescent="0.25">
      <c r="A177" s="9" t="s">
        <v>616</v>
      </c>
      <c r="B177" s="13">
        <v>303</v>
      </c>
      <c r="F177"/>
    </row>
    <row r="178" spans="1:6" x14ac:dyDescent="0.25">
      <c r="A178" s="10" t="s">
        <v>702</v>
      </c>
      <c r="B178" s="13">
        <v>70</v>
      </c>
      <c r="F178"/>
    </row>
    <row r="179" spans="1:6" x14ac:dyDescent="0.25">
      <c r="A179" s="11" t="s">
        <v>703</v>
      </c>
      <c r="B179" s="13">
        <v>33</v>
      </c>
      <c r="F179"/>
    </row>
    <row r="180" spans="1:6" x14ac:dyDescent="0.25">
      <c r="A180" s="12" t="s">
        <v>703</v>
      </c>
      <c r="B180" s="13">
        <v>33</v>
      </c>
      <c r="F180"/>
    </row>
    <row r="181" spans="1:6" x14ac:dyDescent="0.25">
      <c r="A181" s="11" t="s">
        <v>731</v>
      </c>
      <c r="B181" s="13">
        <v>37</v>
      </c>
      <c r="F181"/>
    </row>
    <row r="182" spans="1:6" x14ac:dyDescent="0.25">
      <c r="A182" s="12" t="s">
        <v>731</v>
      </c>
      <c r="B182" s="13">
        <v>37</v>
      </c>
      <c r="F182"/>
    </row>
    <row r="183" spans="1:6" x14ac:dyDescent="0.25">
      <c r="A183" s="10" t="s">
        <v>617</v>
      </c>
      <c r="B183" s="13">
        <v>210</v>
      </c>
      <c r="F183"/>
    </row>
    <row r="184" spans="1:6" x14ac:dyDescent="0.25">
      <c r="A184" s="11" t="s">
        <v>653</v>
      </c>
      <c r="B184" s="13">
        <v>78</v>
      </c>
      <c r="F184"/>
    </row>
    <row r="185" spans="1:6" x14ac:dyDescent="0.25">
      <c r="A185" s="12" t="s">
        <v>653</v>
      </c>
      <c r="B185" s="13">
        <v>78</v>
      </c>
      <c r="F185"/>
    </row>
    <row r="186" spans="1:6" x14ac:dyDescent="0.25">
      <c r="A186" s="11" t="s">
        <v>843</v>
      </c>
      <c r="B186" s="13">
        <v>2</v>
      </c>
      <c r="F186"/>
    </row>
    <row r="187" spans="1:6" x14ac:dyDescent="0.25">
      <c r="A187" s="12" t="s">
        <v>843</v>
      </c>
      <c r="B187" s="13">
        <v>2</v>
      </c>
      <c r="F187"/>
    </row>
    <row r="188" spans="1:6" x14ac:dyDescent="0.25">
      <c r="A188" s="11" t="s">
        <v>618</v>
      </c>
      <c r="B188" s="13">
        <v>130</v>
      </c>
      <c r="F188"/>
    </row>
    <row r="189" spans="1:6" x14ac:dyDescent="0.25">
      <c r="A189" s="12" t="s">
        <v>618</v>
      </c>
      <c r="B189" s="13">
        <v>130</v>
      </c>
      <c r="F189"/>
    </row>
    <row r="190" spans="1:6" x14ac:dyDescent="0.25">
      <c r="A190" s="10" t="s">
        <v>743</v>
      </c>
      <c r="B190" s="13">
        <v>23</v>
      </c>
      <c r="F190"/>
    </row>
    <row r="191" spans="1:6" x14ac:dyDescent="0.25">
      <c r="A191" s="11" t="s">
        <v>743</v>
      </c>
      <c r="B191" s="13">
        <v>23</v>
      </c>
      <c r="F191"/>
    </row>
    <row r="192" spans="1:6" x14ac:dyDescent="0.25">
      <c r="A192" s="12" t="s">
        <v>743</v>
      </c>
      <c r="B192" s="13">
        <v>23</v>
      </c>
      <c r="F192"/>
    </row>
    <row r="193" spans="1:6" x14ac:dyDescent="0.25">
      <c r="A193" s="9" t="s">
        <v>526</v>
      </c>
      <c r="B193" s="13">
        <v>7137</v>
      </c>
      <c r="F193"/>
    </row>
    <row r="194" spans="1:6" x14ac:dyDescent="0.25">
      <c r="A194" s="10" t="s">
        <v>624</v>
      </c>
      <c r="B194" s="13">
        <v>128</v>
      </c>
      <c r="F194"/>
    </row>
    <row r="195" spans="1:6" x14ac:dyDescent="0.25">
      <c r="A195" s="11" t="s">
        <v>624</v>
      </c>
      <c r="B195" s="13">
        <v>128</v>
      </c>
      <c r="F195"/>
    </row>
    <row r="196" spans="1:6" x14ac:dyDescent="0.25">
      <c r="A196" s="12" t="s">
        <v>624</v>
      </c>
      <c r="B196" s="13">
        <v>128</v>
      </c>
      <c r="F196"/>
    </row>
    <row r="197" spans="1:6" x14ac:dyDescent="0.25">
      <c r="A197" s="10" t="s">
        <v>527</v>
      </c>
      <c r="B197" s="13">
        <v>5715</v>
      </c>
      <c r="F197"/>
    </row>
    <row r="198" spans="1:6" x14ac:dyDescent="0.25">
      <c r="A198" s="11" t="s">
        <v>527</v>
      </c>
      <c r="B198" s="13">
        <v>5715</v>
      </c>
      <c r="F198"/>
    </row>
    <row r="199" spans="1:6" x14ac:dyDescent="0.25">
      <c r="A199" s="12" t="s">
        <v>527</v>
      </c>
      <c r="B199" s="13">
        <v>5715</v>
      </c>
      <c r="F199"/>
    </row>
    <row r="200" spans="1:6" x14ac:dyDescent="0.25">
      <c r="A200" s="10" t="s">
        <v>596</v>
      </c>
      <c r="B200" s="13">
        <v>281</v>
      </c>
      <c r="F200"/>
    </row>
    <row r="201" spans="1:6" x14ac:dyDescent="0.25">
      <c r="A201" s="11" t="s">
        <v>596</v>
      </c>
      <c r="B201" s="13">
        <v>281</v>
      </c>
      <c r="F201"/>
    </row>
    <row r="202" spans="1:6" x14ac:dyDescent="0.25">
      <c r="A202" s="12" t="s">
        <v>596</v>
      </c>
      <c r="B202" s="13">
        <v>281</v>
      </c>
      <c r="F202"/>
    </row>
    <row r="203" spans="1:6" x14ac:dyDescent="0.25">
      <c r="A203" s="10" t="s">
        <v>537</v>
      </c>
      <c r="B203" s="13">
        <v>296</v>
      </c>
      <c r="F203"/>
    </row>
    <row r="204" spans="1:6" x14ac:dyDescent="0.25">
      <c r="A204" s="11" t="s">
        <v>537</v>
      </c>
      <c r="B204" s="13">
        <v>296</v>
      </c>
      <c r="F204"/>
    </row>
    <row r="205" spans="1:6" x14ac:dyDescent="0.25">
      <c r="A205" s="12" t="s">
        <v>537</v>
      </c>
      <c r="B205" s="13">
        <v>296</v>
      </c>
      <c r="F205"/>
    </row>
    <row r="206" spans="1:6" x14ac:dyDescent="0.25">
      <c r="A206" s="10" t="s">
        <v>685</v>
      </c>
      <c r="B206" s="13">
        <v>208</v>
      </c>
      <c r="F206"/>
    </row>
    <row r="207" spans="1:6" x14ac:dyDescent="0.25">
      <c r="A207" s="11" t="s">
        <v>685</v>
      </c>
      <c r="B207" s="13">
        <v>208</v>
      </c>
      <c r="F207"/>
    </row>
    <row r="208" spans="1:6" x14ac:dyDescent="0.25">
      <c r="A208" s="12" t="s">
        <v>685</v>
      </c>
      <c r="B208" s="13">
        <v>208</v>
      </c>
      <c r="F208"/>
    </row>
    <row r="209" spans="1:6" x14ac:dyDescent="0.25">
      <c r="A209" s="10" t="s">
        <v>670</v>
      </c>
      <c r="B209" s="13">
        <v>15</v>
      </c>
      <c r="F209"/>
    </row>
    <row r="210" spans="1:6" x14ac:dyDescent="0.25">
      <c r="A210" s="11" t="s">
        <v>671</v>
      </c>
      <c r="B210" s="13">
        <v>6</v>
      </c>
      <c r="F210"/>
    </row>
    <row r="211" spans="1:6" x14ac:dyDescent="0.25">
      <c r="A211" s="12" t="s">
        <v>671</v>
      </c>
      <c r="B211" s="13">
        <v>6</v>
      </c>
      <c r="F211"/>
    </row>
    <row r="212" spans="1:6" x14ac:dyDescent="0.25">
      <c r="A212" s="11" t="s">
        <v>745</v>
      </c>
      <c r="B212" s="13">
        <v>9</v>
      </c>
      <c r="F212"/>
    </row>
    <row r="213" spans="1:6" x14ac:dyDescent="0.25">
      <c r="A213" s="12" t="s">
        <v>745</v>
      </c>
      <c r="B213" s="13">
        <v>9</v>
      </c>
      <c r="F213"/>
    </row>
    <row r="214" spans="1:6" x14ac:dyDescent="0.25">
      <c r="A214" s="10" t="s">
        <v>637</v>
      </c>
      <c r="B214" s="13">
        <v>364</v>
      </c>
      <c r="F214"/>
    </row>
    <row r="215" spans="1:6" x14ac:dyDescent="0.25">
      <c r="A215" s="11" t="s">
        <v>705</v>
      </c>
      <c r="B215" s="13">
        <v>5</v>
      </c>
      <c r="F215"/>
    </row>
    <row r="216" spans="1:6" x14ac:dyDescent="0.25">
      <c r="A216" s="12" t="s">
        <v>705</v>
      </c>
      <c r="B216" s="13">
        <v>5</v>
      </c>
      <c r="F216"/>
    </row>
    <row r="217" spans="1:6" x14ac:dyDescent="0.25">
      <c r="A217" s="11" t="s">
        <v>638</v>
      </c>
      <c r="B217" s="13">
        <v>344</v>
      </c>
      <c r="F217"/>
    </row>
    <row r="218" spans="1:6" x14ac:dyDescent="0.25">
      <c r="A218" s="12" t="s">
        <v>707</v>
      </c>
      <c r="B218" s="13">
        <v>199</v>
      </c>
      <c r="F218"/>
    </row>
    <row r="219" spans="1:6" x14ac:dyDescent="0.25">
      <c r="A219" s="12" t="s">
        <v>661</v>
      </c>
      <c r="B219" s="13">
        <v>79</v>
      </c>
      <c r="F219"/>
    </row>
    <row r="220" spans="1:6" x14ac:dyDescent="0.25">
      <c r="A220" s="12" t="s">
        <v>639</v>
      </c>
      <c r="B220" s="13">
        <v>66</v>
      </c>
      <c r="F220"/>
    </row>
    <row r="221" spans="1:6" x14ac:dyDescent="0.25">
      <c r="A221" s="11" t="s">
        <v>751</v>
      </c>
      <c r="B221" s="13">
        <v>15</v>
      </c>
      <c r="F221"/>
    </row>
    <row r="222" spans="1:6" x14ac:dyDescent="0.25">
      <c r="A222" s="12" t="s">
        <v>751</v>
      </c>
      <c r="B222" s="13">
        <v>15</v>
      </c>
      <c r="F222"/>
    </row>
    <row r="223" spans="1:6" x14ac:dyDescent="0.25">
      <c r="A223" s="10" t="s">
        <v>629</v>
      </c>
      <c r="B223" s="13">
        <v>130</v>
      </c>
      <c r="F223"/>
    </row>
    <row r="224" spans="1:6" x14ac:dyDescent="0.25">
      <c r="A224" s="11" t="s">
        <v>629</v>
      </c>
      <c r="B224" s="13">
        <v>130</v>
      </c>
      <c r="F224"/>
    </row>
    <row r="225" spans="1:6" x14ac:dyDescent="0.25">
      <c r="A225" s="12" t="s">
        <v>629</v>
      </c>
      <c r="B225" s="13">
        <v>130</v>
      </c>
      <c r="F225"/>
    </row>
    <row r="226" spans="1:6" x14ac:dyDescent="0.25">
      <c r="A226" s="9" t="s">
        <v>607</v>
      </c>
      <c r="B226" s="13">
        <v>648</v>
      </c>
      <c r="F226"/>
    </row>
    <row r="227" spans="1:6" x14ac:dyDescent="0.25">
      <c r="A227" s="10" t="s">
        <v>783</v>
      </c>
      <c r="B227" s="13">
        <v>6</v>
      </c>
      <c r="F227"/>
    </row>
    <row r="228" spans="1:6" x14ac:dyDescent="0.25">
      <c r="A228" s="11" t="s">
        <v>783</v>
      </c>
      <c r="B228" s="13">
        <v>6</v>
      </c>
      <c r="F228"/>
    </row>
    <row r="229" spans="1:6" x14ac:dyDescent="0.25">
      <c r="A229" s="12" t="s">
        <v>783</v>
      </c>
      <c r="B229" s="13">
        <v>6</v>
      </c>
      <c r="F229"/>
    </row>
    <row r="230" spans="1:6" x14ac:dyDescent="0.25">
      <c r="A230" s="10" t="s">
        <v>608</v>
      </c>
      <c r="B230" s="13">
        <v>586</v>
      </c>
      <c r="F230"/>
    </row>
    <row r="231" spans="1:6" x14ac:dyDescent="0.25">
      <c r="A231" s="11" t="s">
        <v>608</v>
      </c>
      <c r="B231" s="13">
        <v>586</v>
      </c>
      <c r="F231"/>
    </row>
    <row r="232" spans="1:6" x14ac:dyDescent="0.25">
      <c r="A232" s="12" t="s">
        <v>608</v>
      </c>
      <c r="B232" s="13">
        <v>586</v>
      </c>
      <c r="F232"/>
    </row>
    <row r="233" spans="1:6" x14ac:dyDescent="0.25">
      <c r="A233" s="10" t="s">
        <v>687</v>
      </c>
      <c r="B233" s="13">
        <v>43</v>
      </c>
      <c r="F233"/>
    </row>
    <row r="234" spans="1:6" x14ac:dyDescent="0.25">
      <c r="A234" s="11" t="s">
        <v>687</v>
      </c>
      <c r="B234" s="13">
        <v>43</v>
      </c>
      <c r="F234"/>
    </row>
    <row r="235" spans="1:6" x14ac:dyDescent="0.25">
      <c r="A235" s="12" t="s">
        <v>687</v>
      </c>
      <c r="B235" s="13">
        <v>43</v>
      </c>
      <c r="F235"/>
    </row>
    <row r="236" spans="1:6" x14ac:dyDescent="0.25">
      <c r="A236" s="10" t="s">
        <v>789</v>
      </c>
      <c r="B236" s="13">
        <v>13</v>
      </c>
      <c r="F236"/>
    </row>
    <row r="237" spans="1:6" x14ac:dyDescent="0.25">
      <c r="A237" s="11" t="s">
        <v>789</v>
      </c>
      <c r="B237" s="13">
        <v>13</v>
      </c>
      <c r="F237"/>
    </row>
    <row r="238" spans="1:6" x14ac:dyDescent="0.25">
      <c r="A238" s="12" t="s">
        <v>789</v>
      </c>
      <c r="B238" s="13">
        <v>13</v>
      </c>
      <c r="F238"/>
    </row>
    <row r="239" spans="1:6" x14ac:dyDescent="0.25">
      <c r="A239" s="9" t="s">
        <v>532</v>
      </c>
      <c r="B239" s="13">
        <v>25799</v>
      </c>
      <c r="F239"/>
    </row>
    <row r="240" spans="1:6" x14ac:dyDescent="0.25">
      <c r="A240" s="10" t="s">
        <v>533</v>
      </c>
      <c r="B240" s="13">
        <v>21039</v>
      </c>
      <c r="F240"/>
    </row>
    <row r="241" spans="1:6" x14ac:dyDescent="0.25">
      <c r="A241" s="11" t="s">
        <v>534</v>
      </c>
      <c r="B241" s="13">
        <v>13263</v>
      </c>
      <c r="F241"/>
    </row>
    <row r="242" spans="1:6" x14ac:dyDescent="0.25">
      <c r="A242" s="12" t="s">
        <v>588</v>
      </c>
      <c r="B242" s="13">
        <v>97</v>
      </c>
      <c r="F242"/>
    </row>
    <row r="243" spans="1:6" x14ac:dyDescent="0.25">
      <c r="A243" s="12" t="s">
        <v>535</v>
      </c>
      <c r="B243" s="13">
        <v>13166</v>
      </c>
      <c r="F243"/>
    </row>
    <row r="244" spans="1:6" x14ac:dyDescent="0.25">
      <c r="A244" s="11" t="s">
        <v>600</v>
      </c>
      <c r="B244" s="13">
        <v>1525</v>
      </c>
      <c r="F244"/>
    </row>
    <row r="245" spans="1:6" x14ac:dyDescent="0.25">
      <c r="A245" s="12" t="s">
        <v>600</v>
      </c>
      <c r="B245" s="13">
        <v>1525</v>
      </c>
      <c r="F245"/>
    </row>
    <row r="246" spans="1:6" x14ac:dyDescent="0.25">
      <c r="A246" s="11" t="s">
        <v>539</v>
      </c>
      <c r="B246" s="13">
        <v>6251</v>
      </c>
      <c r="F246"/>
    </row>
    <row r="247" spans="1:6" x14ac:dyDescent="0.25">
      <c r="A247" s="12" t="s">
        <v>539</v>
      </c>
      <c r="B247" s="13">
        <v>6251</v>
      </c>
      <c r="F247"/>
    </row>
    <row r="248" spans="1:6" x14ac:dyDescent="0.25">
      <c r="A248" s="10" t="s">
        <v>552</v>
      </c>
      <c r="B248" s="13">
        <v>1220</v>
      </c>
      <c r="F248"/>
    </row>
    <row r="249" spans="1:6" x14ac:dyDescent="0.25">
      <c r="A249" s="11" t="s">
        <v>683</v>
      </c>
      <c r="B249" s="13">
        <v>45</v>
      </c>
      <c r="F249"/>
    </row>
    <row r="250" spans="1:6" x14ac:dyDescent="0.25">
      <c r="A250" s="12" t="s">
        <v>683</v>
      </c>
      <c r="B250" s="13">
        <v>45</v>
      </c>
      <c r="F250"/>
    </row>
    <row r="251" spans="1:6" x14ac:dyDescent="0.25">
      <c r="A251" s="11" t="s">
        <v>797</v>
      </c>
      <c r="B251" s="13">
        <v>9</v>
      </c>
      <c r="F251"/>
    </row>
    <row r="252" spans="1:6" x14ac:dyDescent="0.25">
      <c r="A252" s="12" t="s">
        <v>797</v>
      </c>
      <c r="B252" s="13">
        <v>9</v>
      </c>
      <c r="F252"/>
    </row>
    <row r="253" spans="1:6" x14ac:dyDescent="0.25">
      <c r="A253" s="11" t="s">
        <v>779</v>
      </c>
      <c r="B253" s="13">
        <v>10</v>
      </c>
      <c r="F253"/>
    </row>
    <row r="254" spans="1:6" x14ac:dyDescent="0.25">
      <c r="A254" s="12" t="s">
        <v>779</v>
      </c>
      <c r="B254" s="13">
        <v>10</v>
      </c>
      <c r="F254"/>
    </row>
    <row r="255" spans="1:6" x14ac:dyDescent="0.25">
      <c r="A255" s="11" t="s">
        <v>553</v>
      </c>
      <c r="B255" s="13">
        <v>1156</v>
      </c>
      <c r="F255"/>
    </row>
    <row r="256" spans="1:6" x14ac:dyDescent="0.25">
      <c r="A256" s="12" t="s">
        <v>553</v>
      </c>
      <c r="B256" s="13">
        <v>1156</v>
      </c>
      <c r="F256"/>
    </row>
    <row r="257" spans="1:6" x14ac:dyDescent="0.25">
      <c r="A257" s="10" t="s">
        <v>565</v>
      </c>
      <c r="B257" s="13">
        <v>763</v>
      </c>
      <c r="F257"/>
    </row>
    <row r="258" spans="1:6" x14ac:dyDescent="0.25">
      <c r="A258" s="11" t="s">
        <v>566</v>
      </c>
      <c r="B258" s="13">
        <v>591</v>
      </c>
      <c r="F258"/>
    </row>
    <row r="259" spans="1:6" x14ac:dyDescent="0.25">
      <c r="A259" s="12" t="s">
        <v>567</v>
      </c>
      <c r="B259" s="13">
        <v>463</v>
      </c>
      <c r="F259"/>
    </row>
    <row r="260" spans="1:6" x14ac:dyDescent="0.25">
      <c r="A260" s="12" t="s">
        <v>711</v>
      </c>
      <c r="B260" s="13">
        <v>96</v>
      </c>
      <c r="F260"/>
    </row>
    <row r="261" spans="1:6" x14ac:dyDescent="0.25">
      <c r="A261" s="12" t="s">
        <v>765</v>
      </c>
      <c r="B261" s="13">
        <v>32</v>
      </c>
      <c r="F261"/>
    </row>
    <row r="262" spans="1:6" x14ac:dyDescent="0.25">
      <c r="A262" s="11" t="s">
        <v>611</v>
      </c>
      <c r="B262" s="13">
        <v>156</v>
      </c>
      <c r="F262"/>
    </row>
    <row r="263" spans="1:6" x14ac:dyDescent="0.25">
      <c r="A263" s="12" t="s">
        <v>820</v>
      </c>
      <c r="B263" s="13">
        <v>1</v>
      </c>
      <c r="F263"/>
    </row>
    <row r="264" spans="1:6" x14ac:dyDescent="0.25">
      <c r="A264" s="12" t="s">
        <v>612</v>
      </c>
      <c r="B264" s="13">
        <v>155</v>
      </c>
      <c r="F264"/>
    </row>
    <row r="265" spans="1:6" x14ac:dyDescent="0.25">
      <c r="A265" s="11" t="s">
        <v>785</v>
      </c>
      <c r="B265" s="13">
        <v>16</v>
      </c>
      <c r="F265"/>
    </row>
    <row r="266" spans="1:6" x14ac:dyDescent="0.25">
      <c r="A266" s="12" t="s">
        <v>785</v>
      </c>
      <c r="B266" s="13">
        <v>16</v>
      </c>
      <c r="F266"/>
    </row>
    <row r="267" spans="1:6" x14ac:dyDescent="0.25">
      <c r="A267" s="10" t="s">
        <v>560</v>
      </c>
      <c r="B267" s="13">
        <v>1228</v>
      </c>
      <c r="F267"/>
    </row>
    <row r="268" spans="1:6" x14ac:dyDescent="0.25">
      <c r="A268" s="11" t="s">
        <v>676</v>
      </c>
      <c r="B268" s="13">
        <v>77</v>
      </c>
      <c r="F268"/>
    </row>
    <row r="269" spans="1:6" x14ac:dyDescent="0.25">
      <c r="A269" s="12" t="s">
        <v>677</v>
      </c>
      <c r="B269" s="13">
        <v>77</v>
      </c>
      <c r="F269"/>
    </row>
    <row r="270" spans="1:6" x14ac:dyDescent="0.25">
      <c r="A270" s="11" t="s">
        <v>787</v>
      </c>
      <c r="B270" s="13">
        <v>14</v>
      </c>
      <c r="F270"/>
    </row>
    <row r="271" spans="1:6" x14ac:dyDescent="0.25">
      <c r="A271" s="12" t="s">
        <v>787</v>
      </c>
      <c r="B271" s="13">
        <v>14</v>
      </c>
      <c r="F271"/>
    </row>
    <row r="272" spans="1:6" x14ac:dyDescent="0.25">
      <c r="A272" s="11" t="s">
        <v>602</v>
      </c>
      <c r="B272" s="13">
        <v>15</v>
      </c>
      <c r="F272"/>
    </row>
    <row r="273" spans="1:6" x14ac:dyDescent="0.25">
      <c r="A273" s="12" t="s">
        <v>602</v>
      </c>
      <c r="B273" s="13">
        <v>15</v>
      </c>
      <c r="F273"/>
    </row>
    <row r="274" spans="1:6" x14ac:dyDescent="0.25">
      <c r="A274" s="11" t="s">
        <v>585</v>
      </c>
      <c r="B274" s="13">
        <v>181</v>
      </c>
      <c r="F274"/>
    </row>
    <row r="275" spans="1:6" x14ac:dyDescent="0.25">
      <c r="A275" s="12" t="s">
        <v>823</v>
      </c>
      <c r="B275" s="13">
        <v>9</v>
      </c>
      <c r="F275"/>
    </row>
    <row r="276" spans="1:6" x14ac:dyDescent="0.25">
      <c r="A276" s="12" t="s">
        <v>586</v>
      </c>
      <c r="B276" s="13">
        <v>172</v>
      </c>
      <c r="F276"/>
    </row>
    <row r="277" spans="1:6" x14ac:dyDescent="0.25">
      <c r="A277" s="11" t="s">
        <v>627</v>
      </c>
      <c r="B277" s="13">
        <v>215</v>
      </c>
      <c r="F277"/>
    </row>
    <row r="278" spans="1:6" x14ac:dyDescent="0.25">
      <c r="A278" s="12" t="s">
        <v>627</v>
      </c>
      <c r="B278" s="13">
        <v>215</v>
      </c>
      <c r="F278"/>
    </row>
    <row r="279" spans="1:6" x14ac:dyDescent="0.25">
      <c r="A279" s="11" t="s">
        <v>561</v>
      </c>
      <c r="B279" s="13">
        <v>726</v>
      </c>
      <c r="F279"/>
    </row>
    <row r="280" spans="1:6" x14ac:dyDescent="0.25">
      <c r="A280" s="12" t="s">
        <v>561</v>
      </c>
      <c r="B280" s="13">
        <v>726</v>
      </c>
      <c r="F280"/>
    </row>
    <row r="281" spans="1:6" x14ac:dyDescent="0.25">
      <c r="A281" s="10" t="s">
        <v>556</v>
      </c>
      <c r="B281" s="13">
        <v>472</v>
      </c>
      <c r="F281"/>
    </row>
    <row r="282" spans="1:6" x14ac:dyDescent="0.25">
      <c r="A282" s="11" t="s">
        <v>741</v>
      </c>
      <c r="B282" s="13">
        <v>27</v>
      </c>
      <c r="F282"/>
    </row>
    <row r="283" spans="1:6" x14ac:dyDescent="0.25">
      <c r="A283" s="12" t="s">
        <v>741</v>
      </c>
      <c r="B283" s="13">
        <v>27</v>
      </c>
      <c r="F283"/>
    </row>
    <row r="284" spans="1:6" x14ac:dyDescent="0.25">
      <c r="A284" s="11" t="s">
        <v>622</v>
      </c>
      <c r="B284" s="13">
        <v>223</v>
      </c>
      <c r="F284"/>
    </row>
    <row r="285" spans="1:6" x14ac:dyDescent="0.25">
      <c r="A285" s="12" t="s">
        <v>622</v>
      </c>
      <c r="B285" s="13">
        <v>223</v>
      </c>
      <c r="F285"/>
    </row>
    <row r="286" spans="1:6" x14ac:dyDescent="0.25">
      <c r="A286" s="11" t="s">
        <v>557</v>
      </c>
      <c r="B286" s="13">
        <v>222</v>
      </c>
      <c r="F286"/>
    </row>
    <row r="287" spans="1:6" x14ac:dyDescent="0.25">
      <c r="A287" s="12" t="s">
        <v>557</v>
      </c>
      <c r="B287" s="13">
        <v>222</v>
      </c>
      <c r="F287"/>
    </row>
    <row r="288" spans="1:6" x14ac:dyDescent="0.25">
      <c r="A288" s="10" t="s">
        <v>569</v>
      </c>
      <c r="B288" s="13">
        <v>1077</v>
      </c>
      <c r="F288"/>
    </row>
    <row r="289" spans="1:6" x14ac:dyDescent="0.25">
      <c r="A289" s="11" t="s">
        <v>569</v>
      </c>
      <c r="B289" s="13">
        <v>1077</v>
      </c>
      <c r="F289"/>
    </row>
    <row r="290" spans="1:6" x14ac:dyDescent="0.25">
      <c r="A290" s="12" t="s">
        <v>569</v>
      </c>
      <c r="B290" s="13">
        <v>1077</v>
      </c>
      <c r="F290"/>
    </row>
    <row r="291" spans="1:6" x14ac:dyDescent="0.25">
      <c r="A291" s="9" t="s">
        <v>718</v>
      </c>
      <c r="B291" s="13">
        <v>68</v>
      </c>
      <c r="F291"/>
    </row>
    <row r="292" spans="1:6" x14ac:dyDescent="0.25">
      <c r="A292" s="10" t="s">
        <v>806</v>
      </c>
      <c r="B292" s="13">
        <v>1</v>
      </c>
      <c r="F292"/>
    </row>
    <row r="293" spans="1:6" x14ac:dyDescent="0.25">
      <c r="A293" s="11" t="s">
        <v>807</v>
      </c>
      <c r="B293" s="13">
        <v>1</v>
      </c>
      <c r="F293"/>
    </row>
    <row r="294" spans="1:6" x14ac:dyDescent="0.25">
      <c r="A294" s="12" t="s">
        <v>807</v>
      </c>
      <c r="B294" s="13">
        <v>1</v>
      </c>
      <c r="F294"/>
    </row>
    <row r="295" spans="1:6" x14ac:dyDescent="0.25">
      <c r="A295" s="10" t="s">
        <v>734</v>
      </c>
      <c r="B295" s="13">
        <v>23</v>
      </c>
      <c r="F295"/>
    </row>
    <row r="296" spans="1:6" x14ac:dyDescent="0.25">
      <c r="A296" s="11" t="s">
        <v>735</v>
      </c>
      <c r="B296" s="13">
        <v>17</v>
      </c>
      <c r="F296"/>
    </row>
    <row r="297" spans="1:6" x14ac:dyDescent="0.25">
      <c r="A297" s="12" t="s">
        <v>735</v>
      </c>
      <c r="B297" s="13">
        <v>17</v>
      </c>
      <c r="F297"/>
    </row>
    <row r="298" spans="1:6" x14ac:dyDescent="0.25">
      <c r="A298" s="11" t="s">
        <v>822</v>
      </c>
      <c r="B298" s="13">
        <v>6</v>
      </c>
      <c r="F298"/>
    </row>
    <row r="299" spans="1:6" x14ac:dyDescent="0.25">
      <c r="A299" s="12" t="s">
        <v>822</v>
      </c>
      <c r="B299" s="13">
        <v>6</v>
      </c>
      <c r="F299"/>
    </row>
    <row r="300" spans="1:6" x14ac:dyDescent="0.25">
      <c r="A300" s="10" t="s">
        <v>719</v>
      </c>
      <c r="B300" s="13">
        <v>44</v>
      </c>
      <c r="F300"/>
    </row>
    <row r="301" spans="1:6" x14ac:dyDescent="0.25">
      <c r="A301" s="11" t="s">
        <v>719</v>
      </c>
      <c r="B301" s="13">
        <v>44</v>
      </c>
      <c r="F301"/>
    </row>
    <row r="302" spans="1:6" x14ac:dyDescent="0.25">
      <c r="A302" s="12" t="s">
        <v>719</v>
      </c>
      <c r="B302" s="13">
        <v>44</v>
      </c>
      <c r="F302"/>
    </row>
    <row r="303" spans="1:6" x14ac:dyDescent="0.25">
      <c r="A303" s="9" t="s">
        <v>777</v>
      </c>
      <c r="B303" s="13">
        <v>21</v>
      </c>
      <c r="F303"/>
    </row>
    <row r="304" spans="1:6" x14ac:dyDescent="0.25">
      <c r="A304" s="10" t="s">
        <v>777</v>
      </c>
      <c r="B304" s="13">
        <v>21</v>
      </c>
      <c r="F304"/>
    </row>
    <row r="305" spans="1:6" x14ac:dyDescent="0.25">
      <c r="A305" s="11" t="s">
        <v>777</v>
      </c>
      <c r="B305" s="13">
        <v>21</v>
      </c>
      <c r="F305"/>
    </row>
    <row r="306" spans="1:6" x14ac:dyDescent="0.25">
      <c r="A306" s="12" t="s">
        <v>777</v>
      </c>
      <c r="B306" s="13">
        <v>21</v>
      </c>
      <c r="F306"/>
    </row>
    <row r="307" spans="1:6" x14ac:dyDescent="0.25">
      <c r="A307" s="9" t="s">
        <v>857</v>
      </c>
      <c r="B307" s="13">
        <v>20</v>
      </c>
      <c r="F307"/>
    </row>
    <row r="308" spans="1:6" x14ac:dyDescent="0.25">
      <c r="A308" s="10" t="s">
        <v>857</v>
      </c>
      <c r="B308" s="13">
        <v>20</v>
      </c>
      <c r="F308"/>
    </row>
    <row r="309" spans="1:6" x14ac:dyDescent="0.25">
      <c r="A309" s="11" t="s">
        <v>857</v>
      </c>
      <c r="B309" s="13">
        <v>20</v>
      </c>
      <c r="F309"/>
    </row>
    <row r="310" spans="1:6" x14ac:dyDescent="0.25">
      <c r="A310" s="12" t="s">
        <v>857</v>
      </c>
      <c r="B310" s="13">
        <v>20</v>
      </c>
      <c r="F310"/>
    </row>
    <row r="311" spans="1:6" x14ac:dyDescent="0.25">
      <c r="A311" s="9" t="s">
        <v>858</v>
      </c>
      <c r="B311" s="13">
        <v>38228</v>
      </c>
      <c r="F311"/>
    </row>
  </sheetData>
  <pageMargins left="0.7" right="0.7" top="0.75" bottom="0.75" header="0.3" footer="0.3"/>
  <pageSetup orientation="portrait" r:id="rId3"/>
  <tableParts count="6">
    <tablePart r:id="rId4"/>
    <tablePart r:id="rId5"/>
    <tablePart r:id="rId6"/>
    <tablePart r:id="rId7"/>
    <tablePart r:id="rId8"/>
    <tablePart r:id="rId9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601E-F0AF-44C1-B196-518E48B99AB9}">
  <dimension ref="A1:J172"/>
  <sheetViews>
    <sheetView workbookViewId="0">
      <selection activeCell="C2" sqref="C2"/>
    </sheetView>
  </sheetViews>
  <sheetFormatPr baseColWidth="10" defaultColWidth="9.140625" defaultRowHeight="15" x14ac:dyDescent="0.25"/>
  <cols>
    <col min="1" max="1" width="19.140625" bestFit="1" customWidth="1"/>
    <col min="2" max="2" width="8" bestFit="1" customWidth="1"/>
    <col min="3" max="3" width="97.85546875" bestFit="1" customWidth="1"/>
    <col min="4" max="4" width="91.85546875" bestFit="1" customWidth="1"/>
    <col min="5" max="5" width="8.42578125" bestFit="1" customWidth="1"/>
    <col min="6" max="10" width="19.140625" bestFit="1" customWidth="1"/>
  </cols>
  <sheetData>
    <row r="1" spans="1:10" s="4" customFormat="1" x14ac:dyDescent="0.25">
      <c r="A1" s="1" t="s">
        <v>440</v>
      </c>
      <c r="B1" s="1" t="s">
        <v>441</v>
      </c>
      <c r="C1" s="1" t="s">
        <v>442</v>
      </c>
      <c r="D1" s="1" t="s">
        <v>443</v>
      </c>
      <c r="E1" s="1" t="s">
        <v>444</v>
      </c>
      <c r="F1" s="1" t="s">
        <v>445</v>
      </c>
      <c r="G1" s="1" t="s">
        <v>446</v>
      </c>
      <c r="H1" s="1" t="s">
        <v>447</v>
      </c>
      <c r="I1" s="1" t="s">
        <v>448</v>
      </c>
      <c r="J1" s="1" t="s">
        <v>449</v>
      </c>
    </row>
    <row r="2" spans="1:10" x14ac:dyDescent="0.25">
      <c r="A2" s="5" t="s">
        <v>203</v>
      </c>
      <c r="B2" s="5" t="s">
        <v>450</v>
      </c>
      <c r="C2" s="5" t="s">
        <v>205</v>
      </c>
      <c r="D2" s="5" t="s">
        <v>204</v>
      </c>
      <c r="E2" s="5" t="s">
        <v>451</v>
      </c>
      <c r="F2" s="3" t="s">
        <v>203</v>
      </c>
      <c r="G2" s="2" t="s">
        <v>203</v>
      </c>
      <c r="H2" s="2" t="s">
        <v>203</v>
      </c>
      <c r="I2" s="2" t="s">
        <v>203</v>
      </c>
      <c r="J2" s="2" t="s">
        <v>203</v>
      </c>
    </row>
    <row r="3" spans="1:10" x14ac:dyDescent="0.25">
      <c r="A3" s="5" t="s">
        <v>334</v>
      </c>
      <c r="B3" s="5" t="s">
        <v>450</v>
      </c>
      <c r="C3" s="5" t="s">
        <v>336</v>
      </c>
      <c r="D3" s="5" t="s">
        <v>335</v>
      </c>
      <c r="E3" s="2"/>
      <c r="F3" s="5" t="s">
        <v>283</v>
      </c>
      <c r="G3" s="2" t="s">
        <v>334</v>
      </c>
      <c r="H3" s="2" t="s">
        <v>283</v>
      </c>
      <c r="I3" s="2" t="s">
        <v>283</v>
      </c>
      <c r="J3" s="2" t="s">
        <v>283</v>
      </c>
    </row>
    <row r="4" spans="1:10" x14ac:dyDescent="0.25">
      <c r="A4" s="5" t="s">
        <v>343</v>
      </c>
      <c r="B4" s="5" t="s">
        <v>452</v>
      </c>
      <c r="C4" s="5" t="s">
        <v>345</v>
      </c>
      <c r="D4" s="5" t="s">
        <v>344</v>
      </c>
      <c r="E4" s="2"/>
      <c r="F4" s="5" t="s">
        <v>124</v>
      </c>
      <c r="G4" s="2" t="s">
        <v>334</v>
      </c>
      <c r="H4" s="2" t="s">
        <v>343</v>
      </c>
      <c r="I4" s="2" t="s">
        <v>124</v>
      </c>
      <c r="J4" s="2" t="s">
        <v>124</v>
      </c>
    </row>
    <row r="5" spans="1:10" x14ac:dyDescent="0.25">
      <c r="A5" s="5" t="s">
        <v>50</v>
      </c>
      <c r="B5" s="5" t="s">
        <v>453</v>
      </c>
      <c r="C5" s="5" t="s">
        <v>52</v>
      </c>
      <c r="D5" s="5" t="s">
        <v>51</v>
      </c>
      <c r="E5" s="5" t="s">
        <v>451</v>
      </c>
      <c r="F5" s="3" t="s">
        <v>50</v>
      </c>
      <c r="G5" s="2" t="s">
        <v>334</v>
      </c>
      <c r="H5" s="2" t="s">
        <v>343</v>
      </c>
      <c r="I5" s="2" t="s">
        <v>50</v>
      </c>
      <c r="J5" s="2" t="s">
        <v>50</v>
      </c>
    </row>
    <row r="6" spans="1:10" x14ac:dyDescent="0.25">
      <c r="A6" s="5" t="s">
        <v>124</v>
      </c>
      <c r="B6" s="5" t="s">
        <v>453</v>
      </c>
      <c r="C6" s="5" t="s">
        <v>126</v>
      </c>
      <c r="D6" s="5" t="s">
        <v>125</v>
      </c>
      <c r="E6" s="5" t="s">
        <v>451</v>
      </c>
      <c r="F6" s="3" t="s">
        <v>124</v>
      </c>
      <c r="G6" s="2" t="s">
        <v>334</v>
      </c>
      <c r="H6" s="2" t="s">
        <v>343</v>
      </c>
      <c r="I6" s="2" t="s">
        <v>124</v>
      </c>
      <c r="J6" s="2" t="s">
        <v>124</v>
      </c>
    </row>
    <row r="7" spans="1:10" x14ac:dyDescent="0.25">
      <c r="A7" s="5" t="s">
        <v>454</v>
      </c>
      <c r="B7" s="5" t="s">
        <v>452</v>
      </c>
      <c r="C7" s="5" t="s">
        <v>455</v>
      </c>
      <c r="D7" s="5" t="s">
        <v>456</v>
      </c>
      <c r="E7" s="2"/>
      <c r="F7" s="5" t="s">
        <v>197</v>
      </c>
      <c r="G7" s="2" t="s">
        <v>334</v>
      </c>
      <c r="H7" s="2" t="s">
        <v>454</v>
      </c>
      <c r="I7" s="2" t="s">
        <v>197</v>
      </c>
      <c r="J7" s="2" t="s">
        <v>197</v>
      </c>
    </row>
    <row r="8" spans="1:10" x14ac:dyDescent="0.25">
      <c r="A8" s="5" t="s">
        <v>407</v>
      </c>
      <c r="B8" s="5" t="s">
        <v>453</v>
      </c>
      <c r="C8" s="5" t="s">
        <v>409</v>
      </c>
      <c r="D8" s="5" t="s">
        <v>408</v>
      </c>
      <c r="E8" s="5" t="s">
        <v>451</v>
      </c>
      <c r="F8" s="3" t="s">
        <v>407</v>
      </c>
      <c r="G8" s="2" t="s">
        <v>334</v>
      </c>
      <c r="H8" s="2" t="s">
        <v>454</v>
      </c>
      <c r="I8" s="2" t="s">
        <v>407</v>
      </c>
      <c r="J8" s="2" t="s">
        <v>407</v>
      </c>
    </row>
    <row r="9" spans="1:10" x14ac:dyDescent="0.25">
      <c r="A9" s="5" t="s">
        <v>298</v>
      </c>
      <c r="B9" s="5" t="s">
        <v>453</v>
      </c>
      <c r="C9" s="5" t="s">
        <v>300</v>
      </c>
      <c r="D9" s="5" t="s">
        <v>299</v>
      </c>
      <c r="E9" s="5" t="s">
        <v>451</v>
      </c>
      <c r="F9" s="3" t="s">
        <v>298</v>
      </c>
      <c r="G9" s="2" t="s">
        <v>334</v>
      </c>
      <c r="H9" s="2" t="s">
        <v>454</v>
      </c>
      <c r="I9" s="2" t="s">
        <v>298</v>
      </c>
      <c r="J9" s="2" t="s">
        <v>298</v>
      </c>
    </row>
    <row r="10" spans="1:10" x14ac:dyDescent="0.25">
      <c r="A10" s="5" t="s">
        <v>457</v>
      </c>
      <c r="B10" s="5" t="s">
        <v>453</v>
      </c>
      <c r="C10" s="5" t="s">
        <v>458</v>
      </c>
      <c r="D10" s="5" t="s">
        <v>459</v>
      </c>
      <c r="E10" s="5" t="s">
        <v>451</v>
      </c>
      <c r="F10" s="3" t="s">
        <v>457</v>
      </c>
      <c r="G10" s="2" t="s">
        <v>334</v>
      </c>
      <c r="H10" s="2" t="s">
        <v>454</v>
      </c>
      <c r="I10" s="2" t="s">
        <v>457</v>
      </c>
      <c r="J10" s="2" t="s">
        <v>457</v>
      </c>
    </row>
    <row r="11" spans="1:10" x14ac:dyDescent="0.25">
      <c r="A11" s="5" t="s">
        <v>434</v>
      </c>
      <c r="B11" s="5" t="s">
        <v>453</v>
      </c>
      <c r="C11" s="5" t="s">
        <v>436</v>
      </c>
      <c r="D11" s="5" t="s">
        <v>435</v>
      </c>
      <c r="E11" s="5" t="s">
        <v>451</v>
      </c>
      <c r="F11" s="3" t="s">
        <v>434</v>
      </c>
      <c r="G11" s="2" t="s">
        <v>334</v>
      </c>
      <c r="H11" s="2" t="s">
        <v>454</v>
      </c>
      <c r="I11" s="2" t="s">
        <v>434</v>
      </c>
      <c r="J11" s="2" t="s">
        <v>434</v>
      </c>
    </row>
    <row r="12" spans="1:10" x14ac:dyDescent="0.25">
      <c r="A12" s="5" t="s">
        <v>197</v>
      </c>
      <c r="B12" s="5" t="s">
        <v>453</v>
      </c>
      <c r="C12" s="5" t="s">
        <v>199</v>
      </c>
      <c r="D12" s="5" t="s">
        <v>198</v>
      </c>
      <c r="E12" s="5" t="s">
        <v>451</v>
      </c>
      <c r="F12" s="3" t="s">
        <v>197</v>
      </c>
      <c r="G12" s="2" t="s">
        <v>334</v>
      </c>
      <c r="H12" s="2" t="s">
        <v>454</v>
      </c>
      <c r="I12" s="2" t="s">
        <v>197</v>
      </c>
      <c r="J12" s="2" t="s">
        <v>197</v>
      </c>
    </row>
    <row r="13" spans="1:10" x14ac:dyDescent="0.25">
      <c r="A13" s="5" t="s">
        <v>425</v>
      </c>
      <c r="B13" s="5" t="s">
        <v>452</v>
      </c>
      <c r="C13" s="5" t="s">
        <v>427</v>
      </c>
      <c r="D13" s="5" t="s">
        <v>426</v>
      </c>
      <c r="E13" s="2"/>
      <c r="F13" s="5" t="s">
        <v>136</v>
      </c>
      <c r="G13" s="2" t="s">
        <v>334</v>
      </c>
      <c r="H13" s="2" t="s">
        <v>425</v>
      </c>
      <c r="I13" s="2" t="s">
        <v>136</v>
      </c>
      <c r="J13" s="2" t="s">
        <v>136</v>
      </c>
    </row>
    <row r="14" spans="1:10" x14ac:dyDescent="0.25">
      <c r="A14" s="5" t="s">
        <v>401</v>
      </c>
      <c r="B14" s="5" t="s">
        <v>453</v>
      </c>
      <c r="C14" s="5" t="s">
        <v>403</v>
      </c>
      <c r="D14" s="5" t="s">
        <v>402</v>
      </c>
      <c r="E14" s="5" t="s">
        <v>451</v>
      </c>
      <c r="F14" s="3" t="s">
        <v>401</v>
      </c>
      <c r="G14" s="2" t="s">
        <v>334</v>
      </c>
      <c r="H14" s="2" t="s">
        <v>425</v>
      </c>
      <c r="I14" s="2" t="s">
        <v>401</v>
      </c>
      <c r="J14" s="2" t="s">
        <v>401</v>
      </c>
    </row>
    <row r="15" spans="1:10" x14ac:dyDescent="0.25">
      <c r="A15" s="5" t="s">
        <v>460</v>
      </c>
      <c r="B15" s="5" t="s">
        <v>453</v>
      </c>
      <c r="C15" s="5" t="s">
        <v>461</v>
      </c>
      <c r="D15" s="5" t="s">
        <v>462</v>
      </c>
      <c r="E15" s="5" t="s">
        <v>451</v>
      </c>
      <c r="F15" s="3" t="s">
        <v>460</v>
      </c>
      <c r="G15" s="2" t="s">
        <v>334</v>
      </c>
      <c r="H15" s="2" t="s">
        <v>425</v>
      </c>
      <c r="I15" s="2" t="s">
        <v>460</v>
      </c>
      <c r="J15" s="2" t="s">
        <v>460</v>
      </c>
    </row>
    <row r="16" spans="1:10" x14ac:dyDescent="0.25">
      <c r="A16" s="5" t="s">
        <v>322</v>
      </c>
      <c r="B16" s="5" t="s">
        <v>453</v>
      </c>
      <c r="C16" s="5" t="s">
        <v>324</v>
      </c>
      <c r="D16" s="5" t="s">
        <v>323</v>
      </c>
      <c r="E16" s="5" t="s">
        <v>451</v>
      </c>
      <c r="F16" s="3" t="s">
        <v>322</v>
      </c>
      <c r="G16" s="2" t="s">
        <v>334</v>
      </c>
      <c r="H16" s="2" t="s">
        <v>425</v>
      </c>
      <c r="I16" s="2" t="s">
        <v>322</v>
      </c>
      <c r="J16" s="2" t="s">
        <v>322</v>
      </c>
    </row>
    <row r="17" spans="1:10" x14ac:dyDescent="0.25">
      <c r="A17" s="5" t="s">
        <v>463</v>
      </c>
      <c r="B17" s="5" t="s">
        <v>453</v>
      </c>
      <c r="C17" s="5" t="s">
        <v>464</v>
      </c>
      <c r="D17" s="5" t="s">
        <v>465</v>
      </c>
      <c r="E17" s="5" t="s">
        <v>451</v>
      </c>
      <c r="F17" s="3" t="s">
        <v>463</v>
      </c>
      <c r="G17" s="2" t="s">
        <v>334</v>
      </c>
      <c r="H17" s="2" t="s">
        <v>425</v>
      </c>
      <c r="I17" s="2" t="s">
        <v>463</v>
      </c>
      <c r="J17" s="2" t="s">
        <v>463</v>
      </c>
    </row>
    <row r="18" spans="1:10" x14ac:dyDescent="0.25">
      <c r="A18" s="5" t="s">
        <v>352</v>
      </c>
      <c r="B18" s="5" t="s">
        <v>453</v>
      </c>
      <c r="C18" s="5" t="s">
        <v>354</v>
      </c>
      <c r="D18" s="5" t="s">
        <v>353</v>
      </c>
      <c r="E18" s="5" t="s">
        <v>451</v>
      </c>
      <c r="F18" s="3" t="s">
        <v>352</v>
      </c>
      <c r="G18" s="2" t="s">
        <v>334</v>
      </c>
      <c r="H18" s="2" t="s">
        <v>425</v>
      </c>
      <c r="I18" s="2" t="s">
        <v>352</v>
      </c>
      <c r="J18" s="2" t="s">
        <v>352</v>
      </c>
    </row>
    <row r="19" spans="1:10" x14ac:dyDescent="0.25">
      <c r="A19" s="5" t="s">
        <v>404</v>
      </c>
      <c r="B19" s="5" t="s">
        <v>453</v>
      </c>
      <c r="C19" s="5" t="s">
        <v>406</v>
      </c>
      <c r="D19" s="5" t="s">
        <v>405</v>
      </c>
      <c r="E19" s="5" t="s">
        <v>451</v>
      </c>
      <c r="F19" s="3" t="s">
        <v>404</v>
      </c>
      <c r="G19" s="2" t="s">
        <v>334</v>
      </c>
      <c r="H19" s="2" t="s">
        <v>425</v>
      </c>
      <c r="I19" s="2" t="s">
        <v>404</v>
      </c>
      <c r="J19" s="2" t="s">
        <v>404</v>
      </c>
    </row>
    <row r="20" spans="1:10" x14ac:dyDescent="0.25">
      <c r="A20" s="5" t="s">
        <v>250</v>
      </c>
      <c r="B20" s="5" t="s">
        <v>453</v>
      </c>
      <c r="C20" s="5" t="s">
        <v>252</v>
      </c>
      <c r="D20" s="5" t="s">
        <v>251</v>
      </c>
      <c r="E20" s="5" t="s">
        <v>451</v>
      </c>
      <c r="F20" s="3" t="s">
        <v>250</v>
      </c>
      <c r="G20" s="2" t="s">
        <v>334</v>
      </c>
      <c r="H20" s="2" t="s">
        <v>425</v>
      </c>
      <c r="I20" s="2" t="s">
        <v>250</v>
      </c>
      <c r="J20" s="2" t="s">
        <v>250</v>
      </c>
    </row>
    <row r="21" spans="1:10" x14ac:dyDescent="0.25">
      <c r="A21" s="5" t="s">
        <v>136</v>
      </c>
      <c r="B21" s="5" t="s">
        <v>453</v>
      </c>
      <c r="C21" s="5" t="s">
        <v>138</v>
      </c>
      <c r="D21" s="5" t="s">
        <v>137</v>
      </c>
      <c r="E21" s="5" t="s">
        <v>451</v>
      </c>
      <c r="F21" s="3" t="s">
        <v>136</v>
      </c>
      <c r="G21" s="2" t="s">
        <v>334</v>
      </c>
      <c r="H21" s="2" t="s">
        <v>425</v>
      </c>
      <c r="I21" s="2" t="s">
        <v>136</v>
      </c>
      <c r="J21" s="2" t="s">
        <v>136</v>
      </c>
    </row>
    <row r="22" spans="1:10" x14ac:dyDescent="0.25">
      <c r="A22" s="5" t="s">
        <v>80</v>
      </c>
      <c r="B22" s="5" t="s">
        <v>452</v>
      </c>
      <c r="C22" s="5" t="s">
        <v>82</v>
      </c>
      <c r="D22" s="5" t="s">
        <v>81</v>
      </c>
      <c r="E22" s="5" t="s">
        <v>451</v>
      </c>
      <c r="F22" s="3" t="s">
        <v>80</v>
      </c>
      <c r="G22" s="2" t="s">
        <v>334</v>
      </c>
      <c r="H22" s="2" t="s">
        <v>80</v>
      </c>
      <c r="I22" s="2" t="s">
        <v>80</v>
      </c>
      <c r="J22" s="2" t="s">
        <v>80</v>
      </c>
    </row>
    <row r="23" spans="1:10" x14ac:dyDescent="0.25">
      <c r="A23" s="5" t="s">
        <v>466</v>
      </c>
      <c r="B23" s="5" t="s">
        <v>452</v>
      </c>
      <c r="C23" s="5" t="s">
        <v>467</v>
      </c>
      <c r="D23" s="5" t="s">
        <v>468</v>
      </c>
      <c r="E23" s="2"/>
      <c r="F23" s="5" t="s">
        <v>395</v>
      </c>
      <c r="G23" s="2" t="s">
        <v>334</v>
      </c>
      <c r="H23" s="2" t="s">
        <v>466</v>
      </c>
      <c r="I23" s="2" t="s">
        <v>395</v>
      </c>
      <c r="J23" s="2" t="s">
        <v>395</v>
      </c>
    </row>
    <row r="24" spans="1:10" x14ac:dyDescent="0.25">
      <c r="A24" s="5" t="s">
        <v>192</v>
      </c>
      <c r="B24" s="5" t="s">
        <v>453</v>
      </c>
      <c r="C24" s="5" t="s">
        <v>194</v>
      </c>
      <c r="D24" s="5" t="s">
        <v>193</v>
      </c>
      <c r="E24" s="5" t="s">
        <v>451</v>
      </c>
      <c r="F24" s="3" t="s">
        <v>192</v>
      </c>
      <c r="G24" s="2" t="s">
        <v>334</v>
      </c>
      <c r="H24" s="2" t="s">
        <v>466</v>
      </c>
      <c r="I24" s="2" t="s">
        <v>192</v>
      </c>
      <c r="J24" s="2" t="s">
        <v>192</v>
      </c>
    </row>
    <row r="25" spans="1:10" x14ac:dyDescent="0.25">
      <c r="A25" s="5" t="s">
        <v>395</v>
      </c>
      <c r="B25" s="5" t="s">
        <v>453</v>
      </c>
      <c r="C25" s="5" t="s">
        <v>397</v>
      </c>
      <c r="D25" s="5" t="s">
        <v>396</v>
      </c>
      <c r="E25" s="5" t="s">
        <v>451</v>
      </c>
      <c r="F25" s="3" t="s">
        <v>395</v>
      </c>
      <c r="G25" s="2" t="s">
        <v>334</v>
      </c>
      <c r="H25" s="2" t="s">
        <v>466</v>
      </c>
      <c r="I25" s="2" t="s">
        <v>395</v>
      </c>
      <c r="J25" s="2" t="s">
        <v>395</v>
      </c>
    </row>
    <row r="26" spans="1:10" x14ac:dyDescent="0.25">
      <c r="A26" s="5" t="s">
        <v>283</v>
      </c>
      <c r="B26" s="5" t="s">
        <v>452</v>
      </c>
      <c r="C26" s="5" t="s">
        <v>285</v>
      </c>
      <c r="D26" s="5" t="s">
        <v>284</v>
      </c>
      <c r="E26" s="5" t="s">
        <v>451</v>
      </c>
      <c r="F26" s="3" t="s">
        <v>283</v>
      </c>
      <c r="G26" s="2" t="s">
        <v>334</v>
      </c>
      <c r="H26" s="2" t="s">
        <v>283</v>
      </c>
      <c r="I26" s="2" t="s">
        <v>283</v>
      </c>
      <c r="J26" s="2" t="s">
        <v>283</v>
      </c>
    </row>
    <row r="27" spans="1:10" x14ac:dyDescent="0.25">
      <c r="A27" s="5" t="s">
        <v>398</v>
      </c>
      <c r="B27" s="5" t="s">
        <v>450</v>
      </c>
      <c r="C27" s="5" t="s">
        <v>400</v>
      </c>
      <c r="D27" s="5" t="s">
        <v>399</v>
      </c>
      <c r="E27" s="2"/>
      <c r="F27" s="5" t="s">
        <v>112</v>
      </c>
      <c r="G27" s="2" t="s">
        <v>398</v>
      </c>
      <c r="H27" s="2" t="s">
        <v>112</v>
      </c>
      <c r="I27" s="2" t="s">
        <v>112</v>
      </c>
      <c r="J27" s="2" t="s">
        <v>112</v>
      </c>
    </row>
    <row r="28" spans="1:10" x14ac:dyDescent="0.25">
      <c r="A28" s="5" t="s">
        <v>469</v>
      </c>
      <c r="B28" s="5" t="s">
        <v>452</v>
      </c>
      <c r="C28" s="5" t="s">
        <v>470</v>
      </c>
      <c r="D28" s="5" t="s">
        <v>471</v>
      </c>
      <c r="E28" s="2"/>
      <c r="F28" s="6" t="s">
        <v>469</v>
      </c>
      <c r="G28" s="2" t="s">
        <v>398</v>
      </c>
      <c r="H28" s="2" t="s">
        <v>469</v>
      </c>
      <c r="I28" s="2" t="s">
        <v>469</v>
      </c>
      <c r="J28" s="2" t="s">
        <v>469</v>
      </c>
    </row>
    <row r="29" spans="1:10" x14ac:dyDescent="0.25">
      <c r="A29" s="5" t="s">
        <v>169</v>
      </c>
      <c r="B29" s="5" t="s">
        <v>453</v>
      </c>
      <c r="C29" s="5" t="s">
        <v>171</v>
      </c>
      <c r="D29" s="5" t="s">
        <v>170</v>
      </c>
      <c r="E29" s="5" t="s">
        <v>451</v>
      </c>
      <c r="F29" s="3" t="s">
        <v>169</v>
      </c>
      <c r="G29" s="2" t="s">
        <v>398</v>
      </c>
      <c r="H29" s="2" t="s">
        <v>469</v>
      </c>
      <c r="I29" s="2" t="s">
        <v>169</v>
      </c>
      <c r="J29" s="2" t="s">
        <v>169</v>
      </c>
    </row>
    <row r="30" spans="1:10" x14ac:dyDescent="0.25">
      <c r="A30" s="5" t="s">
        <v>127</v>
      </c>
      <c r="B30" s="5" t="s">
        <v>453</v>
      </c>
      <c r="C30" s="5" t="s">
        <v>129</v>
      </c>
      <c r="D30" s="5" t="s">
        <v>128</v>
      </c>
      <c r="E30" s="5" t="s">
        <v>451</v>
      </c>
      <c r="F30" s="3" t="s">
        <v>127</v>
      </c>
      <c r="G30" s="2" t="s">
        <v>398</v>
      </c>
      <c r="H30" s="2" t="s">
        <v>469</v>
      </c>
      <c r="I30" s="2" t="s">
        <v>127</v>
      </c>
      <c r="J30" s="2" t="s">
        <v>127</v>
      </c>
    </row>
    <row r="31" spans="1:10" x14ac:dyDescent="0.25">
      <c r="A31" s="5" t="s">
        <v>274</v>
      </c>
      <c r="B31" s="5" t="s">
        <v>453</v>
      </c>
      <c r="C31" s="5" t="s">
        <v>276</v>
      </c>
      <c r="D31" s="5" t="s">
        <v>275</v>
      </c>
      <c r="E31" s="5" t="s">
        <v>451</v>
      </c>
      <c r="F31" s="3" t="s">
        <v>274</v>
      </c>
      <c r="G31" s="2" t="s">
        <v>398</v>
      </c>
      <c r="H31" s="2" t="s">
        <v>469</v>
      </c>
      <c r="I31" s="2" t="s">
        <v>274</v>
      </c>
      <c r="J31" s="2" t="s">
        <v>274</v>
      </c>
    </row>
    <row r="32" spans="1:10" x14ac:dyDescent="0.25">
      <c r="A32" s="5" t="s">
        <v>229</v>
      </c>
      <c r="B32" s="5" t="s">
        <v>453</v>
      </c>
      <c r="C32" s="5" t="s">
        <v>231</v>
      </c>
      <c r="D32" s="5" t="s">
        <v>230</v>
      </c>
      <c r="E32" s="5" t="s">
        <v>451</v>
      </c>
      <c r="F32" s="3" t="s">
        <v>229</v>
      </c>
      <c r="G32" s="2" t="s">
        <v>398</v>
      </c>
      <c r="H32" s="2" t="s">
        <v>469</v>
      </c>
      <c r="I32" s="2" t="s">
        <v>229</v>
      </c>
      <c r="J32" s="2" t="s">
        <v>229</v>
      </c>
    </row>
    <row r="33" spans="1:10" x14ac:dyDescent="0.25">
      <c r="A33" s="5" t="s">
        <v>410</v>
      </c>
      <c r="B33" s="5" t="s">
        <v>453</v>
      </c>
      <c r="C33" s="5" t="s">
        <v>412</v>
      </c>
      <c r="D33" s="5" t="s">
        <v>411</v>
      </c>
      <c r="E33" s="2"/>
      <c r="F33" s="5" t="s">
        <v>215</v>
      </c>
      <c r="G33" s="2" t="s">
        <v>398</v>
      </c>
      <c r="H33" s="2" t="s">
        <v>469</v>
      </c>
      <c r="I33" s="2" t="s">
        <v>410</v>
      </c>
      <c r="J33" s="2" t="s">
        <v>215</v>
      </c>
    </row>
    <row r="34" spans="1:10" x14ac:dyDescent="0.25">
      <c r="A34" s="5" t="s">
        <v>151</v>
      </c>
      <c r="B34" s="5" t="s">
        <v>472</v>
      </c>
      <c r="C34" s="5" t="s">
        <v>153</v>
      </c>
      <c r="D34" s="5" t="s">
        <v>152</v>
      </c>
      <c r="E34" s="5" t="s">
        <v>451</v>
      </c>
      <c r="F34" s="3" t="s">
        <v>151</v>
      </c>
      <c r="G34" s="2" t="s">
        <v>398</v>
      </c>
      <c r="H34" s="2" t="s">
        <v>469</v>
      </c>
      <c r="I34" s="2" t="s">
        <v>410</v>
      </c>
      <c r="J34" s="2" t="s">
        <v>151</v>
      </c>
    </row>
    <row r="35" spans="1:10" x14ac:dyDescent="0.25">
      <c r="A35" s="5" t="s">
        <v>383</v>
      </c>
      <c r="B35" s="5" t="s">
        <v>472</v>
      </c>
      <c r="C35" s="5" t="s">
        <v>385</v>
      </c>
      <c r="D35" s="5" t="s">
        <v>384</v>
      </c>
      <c r="E35" s="5" t="s">
        <v>451</v>
      </c>
      <c r="F35" s="3" t="s">
        <v>383</v>
      </c>
      <c r="G35" s="2" t="s">
        <v>398</v>
      </c>
      <c r="H35" s="2" t="s">
        <v>469</v>
      </c>
      <c r="I35" s="2" t="s">
        <v>410</v>
      </c>
      <c r="J35" s="2" t="s">
        <v>383</v>
      </c>
    </row>
    <row r="36" spans="1:10" x14ac:dyDescent="0.25">
      <c r="A36" s="5" t="s">
        <v>215</v>
      </c>
      <c r="B36" s="5" t="s">
        <v>472</v>
      </c>
      <c r="C36" s="5" t="s">
        <v>217</v>
      </c>
      <c r="D36" s="5" t="s">
        <v>216</v>
      </c>
      <c r="E36" s="5" t="s">
        <v>451</v>
      </c>
      <c r="F36" s="3" t="s">
        <v>215</v>
      </c>
      <c r="G36" s="2" t="s">
        <v>398</v>
      </c>
      <c r="H36" s="2" t="s">
        <v>469</v>
      </c>
      <c r="I36" s="2" t="s">
        <v>410</v>
      </c>
      <c r="J36" s="2" t="s">
        <v>215</v>
      </c>
    </row>
    <row r="37" spans="1:10" x14ac:dyDescent="0.25">
      <c r="A37" s="5" t="s">
        <v>473</v>
      </c>
      <c r="B37" s="5" t="s">
        <v>452</v>
      </c>
      <c r="C37" s="5" t="s">
        <v>474</v>
      </c>
      <c r="D37" s="5" t="s">
        <v>475</v>
      </c>
      <c r="E37" s="2"/>
      <c r="F37" s="5" t="s">
        <v>265</v>
      </c>
      <c r="G37" s="2" t="s">
        <v>398</v>
      </c>
      <c r="H37" s="2" t="s">
        <v>473</v>
      </c>
      <c r="I37" s="2" t="s">
        <v>265</v>
      </c>
      <c r="J37" s="2" t="s">
        <v>265</v>
      </c>
    </row>
    <row r="38" spans="1:10" x14ac:dyDescent="0.25">
      <c r="A38" s="5" t="s">
        <v>289</v>
      </c>
      <c r="B38" s="5" t="s">
        <v>453</v>
      </c>
      <c r="C38" s="5" t="s">
        <v>291</v>
      </c>
      <c r="D38" s="5" t="s">
        <v>290</v>
      </c>
      <c r="E38" s="5" t="s">
        <v>451</v>
      </c>
      <c r="F38" s="3" t="s">
        <v>289</v>
      </c>
      <c r="G38" s="2" t="s">
        <v>398</v>
      </c>
      <c r="H38" s="2" t="s">
        <v>473</v>
      </c>
      <c r="I38" s="2" t="s">
        <v>289</v>
      </c>
      <c r="J38" s="2" t="s">
        <v>289</v>
      </c>
    </row>
    <row r="39" spans="1:10" x14ac:dyDescent="0.25">
      <c r="A39" s="5" t="s">
        <v>265</v>
      </c>
      <c r="B39" s="5" t="s">
        <v>453</v>
      </c>
      <c r="C39" s="5" t="s">
        <v>267</v>
      </c>
      <c r="D39" s="5" t="s">
        <v>266</v>
      </c>
      <c r="E39" s="5" t="s">
        <v>451</v>
      </c>
      <c r="F39" s="3" t="s">
        <v>265</v>
      </c>
      <c r="G39" s="2" t="s">
        <v>398</v>
      </c>
      <c r="H39" s="2" t="s">
        <v>473</v>
      </c>
      <c r="I39" s="2" t="s">
        <v>265</v>
      </c>
      <c r="J39" s="2" t="s">
        <v>265</v>
      </c>
    </row>
    <row r="40" spans="1:10" x14ac:dyDescent="0.25">
      <c r="A40" s="5" t="s">
        <v>476</v>
      </c>
      <c r="B40" s="5" t="s">
        <v>452</v>
      </c>
      <c r="C40" s="5" t="s">
        <v>477</v>
      </c>
      <c r="D40" s="5" t="s">
        <v>478</v>
      </c>
      <c r="E40" s="2"/>
      <c r="F40" s="5" t="s">
        <v>286</v>
      </c>
      <c r="G40" s="2" t="s">
        <v>398</v>
      </c>
      <c r="H40" s="2" t="s">
        <v>476</v>
      </c>
      <c r="I40" s="2" t="s">
        <v>286</v>
      </c>
      <c r="J40" s="2" t="s">
        <v>286</v>
      </c>
    </row>
    <row r="41" spans="1:10" x14ac:dyDescent="0.25">
      <c r="A41" s="5" t="s">
        <v>280</v>
      </c>
      <c r="B41" s="5" t="s">
        <v>453</v>
      </c>
      <c r="C41" s="5" t="s">
        <v>282</v>
      </c>
      <c r="D41" s="5" t="s">
        <v>281</v>
      </c>
      <c r="E41" s="5" t="s">
        <v>451</v>
      </c>
      <c r="F41" s="3" t="s">
        <v>280</v>
      </c>
      <c r="G41" s="2" t="s">
        <v>398</v>
      </c>
      <c r="H41" s="2" t="s">
        <v>476</v>
      </c>
      <c r="I41" s="2" t="s">
        <v>280</v>
      </c>
      <c r="J41" s="2" t="s">
        <v>280</v>
      </c>
    </row>
    <row r="42" spans="1:10" x14ac:dyDescent="0.25">
      <c r="A42" s="5" t="s">
        <v>172</v>
      </c>
      <c r="B42" s="5" t="s">
        <v>453</v>
      </c>
      <c r="C42" s="5" t="s">
        <v>174</v>
      </c>
      <c r="D42" s="5" t="s">
        <v>173</v>
      </c>
      <c r="E42" s="5" t="s">
        <v>451</v>
      </c>
      <c r="F42" s="3" t="s">
        <v>172</v>
      </c>
      <c r="G42" s="2" t="s">
        <v>398</v>
      </c>
      <c r="H42" s="2" t="s">
        <v>476</v>
      </c>
      <c r="I42" s="2" t="s">
        <v>172</v>
      </c>
      <c r="J42" s="2" t="s">
        <v>172</v>
      </c>
    </row>
    <row r="43" spans="1:10" x14ac:dyDescent="0.25">
      <c r="A43" s="5" t="s">
        <v>416</v>
      </c>
      <c r="B43" s="5" t="s">
        <v>453</v>
      </c>
      <c r="C43" s="5" t="s">
        <v>418</v>
      </c>
      <c r="D43" s="5" t="s">
        <v>417</v>
      </c>
      <c r="E43" s="5" t="s">
        <v>451</v>
      </c>
      <c r="F43" s="3" t="s">
        <v>416</v>
      </c>
      <c r="G43" s="2" t="s">
        <v>398</v>
      </c>
      <c r="H43" s="2" t="s">
        <v>476</v>
      </c>
      <c r="I43" s="2" t="s">
        <v>416</v>
      </c>
      <c r="J43" s="2" t="s">
        <v>416</v>
      </c>
    </row>
    <row r="44" spans="1:10" x14ac:dyDescent="0.25">
      <c r="A44" s="5" t="s">
        <v>340</v>
      </c>
      <c r="B44" s="5" t="s">
        <v>453</v>
      </c>
      <c r="C44" s="5" t="s">
        <v>342</v>
      </c>
      <c r="D44" s="5" t="s">
        <v>341</v>
      </c>
      <c r="E44" s="5" t="s">
        <v>451</v>
      </c>
      <c r="F44" s="3" t="s">
        <v>340</v>
      </c>
      <c r="G44" s="2" t="s">
        <v>398</v>
      </c>
      <c r="H44" s="2" t="s">
        <v>476</v>
      </c>
      <c r="I44" s="2" t="s">
        <v>340</v>
      </c>
      <c r="J44" s="2" t="s">
        <v>340</v>
      </c>
    </row>
    <row r="45" spans="1:10" x14ac:dyDescent="0.25">
      <c r="A45" s="5" t="s">
        <v>286</v>
      </c>
      <c r="B45" s="5" t="s">
        <v>453</v>
      </c>
      <c r="C45" s="5" t="s">
        <v>288</v>
      </c>
      <c r="D45" s="5" t="s">
        <v>287</v>
      </c>
      <c r="E45" s="5" t="s">
        <v>451</v>
      </c>
      <c r="F45" s="3" t="s">
        <v>286</v>
      </c>
      <c r="G45" s="2" t="s">
        <v>398</v>
      </c>
      <c r="H45" s="2" t="s">
        <v>476</v>
      </c>
      <c r="I45" s="2" t="s">
        <v>286</v>
      </c>
      <c r="J45" s="2" t="s">
        <v>286</v>
      </c>
    </row>
    <row r="46" spans="1:10" x14ac:dyDescent="0.25">
      <c r="A46" s="5" t="s">
        <v>112</v>
      </c>
      <c r="B46" s="5" t="s">
        <v>452</v>
      </c>
      <c r="C46" s="5" t="s">
        <v>114</v>
      </c>
      <c r="D46" s="5" t="s">
        <v>113</v>
      </c>
      <c r="E46" s="5" t="s">
        <v>451</v>
      </c>
      <c r="F46" s="3" t="s">
        <v>112</v>
      </c>
      <c r="G46" s="2" t="s">
        <v>398</v>
      </c>
      <c r="H46" s="2" t="s">
        <v>112</v>
      </c>
      <c r="I46" s="2" t="s">
        <v>112</v>
      </c>
      <c r="J46" s="2" t="s">
        <v>112</v>
      </c>
    </row>
    <row r="47" spans="1:10" x14ac:dyDescent="0.25">
      <c r="A47" s="5" t="s">
        <v>183</v>
      </c>
      <c r="B47" s="5" t="s">
        <v>450</v>
      </c>
      <c r="C47" s="5" t="s">
        <v>185</v>
      </c>
      <c r="D47" s="5" t="s">
        <v>184</v>
      </c>
      <c r="E47" s="2"/>
      <c r="F47" s="5" t="s">
        <v>226</v>
      </c>
      <c r="G47" s="2" t="s">
        <v>183</v>
      </c>
      <c r="H47" s="2" t="s">
        <v>226</v>
      </c>
      <c r="I47" s="2" t="s">
        <v>226</v>
      </c>
      <c r="J47" s="2" t="s">
        <v>226</v>
      </c>
    </row>
    <row r="48" spans="1:10" x14ac:dyDescent="0.25">
      <c r="A48" s="5" t="s">
        <v>36</v>
      </c>
      <c r="B48" s="5" t="s">
        <v>452</v>
      </c>
      <c r="C48" s="5" t="s">
        <v>38</v>
      </c>
      <c r="D48" s="5" t="s">
        <v>37</v>
      </c>
      <c r="E48" s="5" t="s">
        <v>451</v>
      </c>
      <c r="F48" s="3" t="s">
        <v>36</v>
      </c>
      <c r="G48" s="2" t="s">
        <v>183</v>
      </c>
      <c r="H48" s="2" t="s">
        <v>36</v>
      </c>
      <c r="I48" s="2" t="s">
        <v>36</v>
      </c>
      <c r="J48" s="2" t="s">
        <v>36</v>
      </c>
    </row>
    <row r="49" spans="1:10" x14ac:dyDescent="0.25">
      <c r="A49" s="5" t="s">
        <v>319</v>
      </c>
      <c r="B49" s="5" t="s">
        <v>452</v>
      </c>
      <c r="C49" s="5" t="s">
        <v>321</v>
      </c>
      <c r="D49" s="5" t="s">
        <v>320</v>
      </c>
      <c r="E49" s="5" t="s">
        <v>451</v>
      </c>
      <c r="F49" s="3" t="s">
        <v>319</v>
      </c>
      <c r="G49" s="2" t="s">
        <v>183</v>
      </c>
      <c r="H49" s="2" t="s">
        <v>319</v>
      </c>
      <c r="I49" s="2" t="s">
        <v>319</v>
      </c>
      <c r="J49" s="2" t="s">
        <v>319</v>
      </c>
    </row>
    <row r="50" spans="1:10" x14ac:dyDescent="0.25">
      <c r="A50" s="5" t="s">
        <v>325</v>
      </c>
      <c r="B50" s="5" t="s">
        <v>452</v>
      </c>
      <c r="C50" s="5" t="s">
        <v>327</v>
      </c>
      <c r="D50" s="5" t="s">
        <v>326</v>
      </c>
      <c r="E50" s="5" t="s">
        <v>451</v>
      </c>
      <c r="F50" s="3" t="s">
        <v>325</v>
      </c>
      <c r="G50" s="2" t="s">
        <v>183</v>
      </c>
      <c r="H50" s="2" t="s">
        <v>325</v>
      </c>
      <c r="I50" s="2" t="s">
        <v>325</v>
      </c>
      <c r="J50" s="2" t="s">
        <v>325</v>
      </c>
    </row>
    <row r="51" spans="1:10" x14ac:dyDescent="0.25">
      <c r="A51" s="5" t="s">
        <v>413</v>
      </c>
      <c r="B51" s="5" t="s">
        <v>452</v>
      </c>
      <c r="C51" s="5" t="s">
        <v>415</v>
      </c>
      <c r="D51" s="5" t="s">
        <v>414</v>
      </c>
      <c r="E51" s="5" t="s">
        <v>451</v>
      </c>
      <c r="F51" s="3" t="s">
        <v>413</v>
      </c>
      <c r="G51" s="2" t="s">
        <v>183</v>
      </c>
      <c r="H51" s="2" t="s">
        <v>413</v>
      </c>
      <c r="I51" s="2" t="s">
        <v>413</v>
      </c>
      <c r="J51" s="2" t="s">
        <v>413</v>
      </c>
    </row>
    <row r="52" spans="1:10" x14ac:dyDescent="0.25">
      <c r="A52" s="5" t="s">
        <v>226</v>
      </c>
      <c r="B52" s="5" t="s">
        <v>452</v>
      </c>
      <c r="C52" s="5" t="s">
        <v>228</v>
      </c>
      <c r="D52" s="5" t="s">
        <v>227</v>
      </c>
      <c r="E52" s="5" t="s">
        <v>451</v>
      </c>
      <c r="F52" s="3" t="s">
        <v>226</v>
      </c>
      <c r="G52" s="2" t="s">
        <v>183</v>
      </c>
      <c r="H52" s="2" t="s">
        <v>226</v>
      </c>
      <c r="I52" s="2" t="s">
        <v>226</v>
      </c>
      <c r="J52" s="2" t="s">
        <v>226</v>
      </c>
    </row>
    <row r="53" spans="1:10" x14ac:dyDescent="0.25">
      <c r="A53" s="5" t="s">
        <v>346</v>
      </c>
      <c r="B53" s="5" t="s">
        <v>450</v>
      </c>
      <c r="C53" s="5" t="s">
        <v>348</v>
      </c>
      <c r="D53" s="5" t="s">
        <v>347</v>
      </c>
      <c r="E53" s="2"/>
      <c r="F53" s="5" t="s">
        <v>115</v>
      </c>
      <c r="G53" s="2" t="s">
        <v>346</v>
      </c>
      <c r="H53" s="2" t="s">
        <v>115</v>
      </c>
      <c r="I53" s="2" t="s">
        <v>115</v>
      </c>
      <c r="J53" s="2" t="s">
        <v>115</v>
      </c>
    </row>
    <row r="54" spans="1:10" x14ac:dyDescent="0.25">
      <c r="A54" s="5" t="s">
        <v>133</v>
      </c>
      <c r="B54" s="5" t="s">
        <v>452</v>
      </c>
      <c r="C54" s="5" t="s">
        <v>135</v>
      </c>
      <c r="D54" s="5" t="s">
        <v>134</v>
      </c>
      <c r="E54" s="5" t="s">
        <v>451</v>
      </c>
      <c r="F54" s="3" t="s">
        <v>133</v>
      </c>
      <c r="G54" s="2" t="s">
        <v>346</v>
      </c>
      <c r="H54" s="2" t="s">
        <v>133</v>
      </c>
      <c r="I54" s="2" t="s">
        <v>133</v>
      </c>
      <c r="J54" s="2" t="s">
        <v>133</v>
      </c>
    </row>
    <row r="55" spans="1:10" x14ac:dyDescent="0.25">
      <c r="A55" s="5" t="s">
        <v>419</v>
      </c>
      <c r="B55" s="5" t="s">
        <v>452</v>
      </c>
      <c r="C55" s="5" t="s">
        <v>421</v>
      </c>
      <c r="D55" s="5" t="s">
        <v>420</v>
      </c>
      <c r="E55" s="5" t="s">
        <v>451</v>
      </c>
      <c r="F55" s="3" t="s">
        <v>419</v>
      </c>
      <c r="G55" s="2" t="s">
        <v>346</v>
      </c>
      <c r="H55" s="2" t="s">
        <v>419</v>
      </c>
      <c r="I55" s="2" t="s">
        <v>419</v>
      </c>
      <c r="J55" s="2" t="s">
        <v>419</v>
      </c>
    </row>
    <row r="56" spans="1:10" x14ac:dyDescent="0.25">
      <c r="A56" s="5" t="s">
        <v>241</v>
      </c>
      <c r="B56" s="5" t="s">
        <v>452</v>
      </c>
      <c r="C56" s="5" t="s">
        <v>243</v>
      </c>
      <c r="D56" s="5" t="s">
        <v>242</v>
      </c>
      <c r="E56" s="5" t="s">
        <v>451</v>
      </c>
      <c r="F56" s="3" t="s">
        <v>241</v>
      </c>
      <c r="G56" s="2" t="s">
        <v>346</v>
      </c>
      <c r="H56" s="2" t="s">
        <v>241</v>
      </c>
      <c r="I56" s="2" t="s">
        <v>241</v>
      </c>
      <c r="J56" s="2" t="s">
        <v>241</v>
      </c>
    </row>
    <row r="57" spans="1:10" x14ac:dyDescent="0.25">
      <c r="A57" s="5" t="s">
        <v>115</v>
      </c>
      <c r="B57" s="5" t="s">
        <v>452</v>
      </c>
      <c r="C57" s="5" t="s">
        <v>117</v>
      </c>
      <c r="D57" s="5" t="s">
        <v>116</v>
      </c>
      <c r="E57" s="5" t="s">
        <v>451</v>
      </c>
      <c r="F57" s="3" t="s">
        <v>115</v>
      </c>
      <c r="G57" s="2" t="s">
        <v>346</v>
      </c>
      <c r="H57" s="2" t="s">
        <v>115</v>
      </c>
      <c r="I57" s="2" t="s">
        <v>115</v>
      </c>
      <c r="J57" s="2" t="s">
        <v>115</v>
      </c>
    </row>
    <row r="58" spans="1:10" x14ac:dyDescent="0.25">
      <c r="A58" s="5" t="s">
        <v>331</v>
      </c>
      <c r="B58" s="5" t="s">
        <v>450</v>
      </c>
      <c r="C58" s="5" t="s">
        <v>333</v>
      </c>
      <c r="D58" s="5" t="s">
        <v>332</v>
      </c>
      <c r="E58" s="2"/>
      <c r="F58" s="5" t="s">
        <v>223</v>
      </c>
      <c r="G58" s="2" t="s">
        <v>331</v>
      </c>
      <c r="H58" s="2" t="s">
        <v>223</v>
      </c>
      <c r="I58" s="2" t="s">
        <v>223</v>
      </c>
      <c r="J58" s="2" t="s">
        <v>223</v>
      </c>
    </row>
    <row r="59" spans="1:10" x14ac:dyDescent="0.25">
      <c r="A59" s="5" t="s">
        <v>437</v>
      </c>
      <c r="B59" s="5" t="s">
        <v>452</v>
      </c>
      <c r="C59" s="5" t="s">
        <v>439</v>
      </c>
      <c r="D59" s="5" t="s">
        <v>438</v>
      </c>
      <c r="E59" s="2"/>
      <c r="F59" s="5" t="s">
        <v>358</v>
      </c>
      <c r="G59" s="2" t="s">
        <v>331</v>
      </c>
      <c r="H59" s="2" t="s">
        <v>437</v>
      </c>
      <c r="I59" s="2" t="s">
        <v>358</v>
      </c>
      <c r="J59" s="2" t="s">
        <v>358</v>
      </c>
    </row>
    <row r="60" spans="1:10" x14ac:dyDescent="0.25">
      <c r="A60" s="5" t="s">
        <v>372</v>
      </c>
      <c r="B60" s="5" t="s">
        <v>453</v>
      </c>
      <c r="C60" s="5" t="s">
        <v>374</v>
      </c>
      <c r="D60" s="5" t="s">
        <v>373</v>
      </c>
      <c r="E60" s="5" t="s">
        <v>451</v>
      </c>
      <c r="F60" s="3" t="s">
        <v>372</v>
      </c>
      <c r="G60" s="2" t="s">
        <v>331</v>
      </c>
      <c r="H60" s="2" t="s">
        <v>437</v>
      </c>
      <c r="I60" s="2" t="s">
        <v>372</v>
      </c>
      <c r="J60" s="2" t="s">
        <v>372</v>
      </c>
    </row>
    <row r="61" spans="1:10" x14ac:dyDescent="0.25">
      <c r="A61" s="5" t="s">
        <v>10</v>
      </c>
      <c r="B61" s="5" t="s">
        <v>453</v>
      </c>
      <c r="C61" s="5" t="s">
        <v>12</v>
      </c>
      <c r="D61" s="5" t="s">
        <v>11</v>
      </c>
      <c r="E61" s="5" t="s">
        <v>451</v>
      </c>
      <c r="F61" s="3" t="s">
        <v>10</v>
      </c>
      <c r="G61" s="2" t="s">
        <v>331</v>
      </c>
      <c r="H61" s="2" t="s">
        <v>437</v>
      </c>
      <c r="I61" s="2" t="s">
        <v>10</v>
      </c>
      <c r="J61" s="2" t="s">
        <v>10</v>
      </c>
    </row>
    <row r="62" spans="1:10" x14ac:dyDescent="0.25">
      <c r="A62" s="5" t="s">
        <v>358</v>
      </c>
      <c r="B62" s="5" t="s">
        <v>453</v>
      </c>
      <c r="C62" s="5" t="s">
        <v>360</v>
      </c>
      <c r="D62" s="5" t="s">
        <v>359</v>
      </c>
      <c r="E62" s="5" t="s">
        <v>451</v>
      </c>
      <c r="F62" s="3" t="s">
        <v>358</v>
      </c>
      <c r="G62" s="2" t="s">
        <v>331</v>
      </c>
      <c r="H62" s="2" t="s">
        <v>437</v>
      </c>
      <c r="I62" s="2" t="s">
        <v>358</v>
      </c>
      <c r="J62" s="2" t="s">
        <v>358</v>
      </c>
    </row>
    <row r="63" spans="1:10" x14ac:dyDescent="0.25">
      <c r="A63" s="5" t="s">
        <v>366</v>
      </c>
      <c r="B63" s="5" t="s">
        <v>452</v>
      </c>
      <c r="C63" s="5" t="s">
        <v>368</v>
      </c>
      <c r="D63" s="5" t="s">
        <v>367</v>
      </c>
      <c r="E63" s="5" t="s">
        <v>451</v>
      </c>
      <c r="F63" s="3" t="s">
        <v>366</v>
      </c>
      <c r="G63" s="2" t="s">
        <v>331</v>
      </c>
      <c r="H63" s="2" t="s">
        <v>366</v>
      </c>
      <c r="I63" s="2" t="s">
        <v>366</v>
      </c>
      <c r="J63" s="2" t="s">
        <v>366</v>
      </c>
    </row>
    <row r="64" spans="1:10" x14ac:dyDescent="0.25">
      <c r="A64" s="5" t="s">
        <v>223</v>
      </c>
      <c r="B64" s="5" t="s">
        <v>452</v>
      </c>
      <c r="C64" s="5" t="s">
        <v>225</v>
      </c>
      <c r="D64" s="5" t="s">
        <v>224</v>
      </c>
      <c r="E64" s="5" t="s">
        <v>451</v>
      </c>
      <c r="F64" s="3" t="s">
        <v>223</v>
      </c>
      <c r="G64" s="2" t="s">
        <v>331</v>
      </c>
      <c r="H64" s="2" t="s">
        <v>223</v>
      </c>
      <c r="I64" s="2" t="s">
        <v>223</v>
      </c>
      <c r="J64" s="2" t="s">
        <v>223</v>
      </c>
    </row>
    <row r="65" spans="1:10" x14ac:dyDescent="0.25">
      <c r="A65" s="5" t="s">
        <v>209</v>
      </c>
      <c r="B65" s="5" t="s">
        <v>450</v>
      </c>
      <c r="C65" s="5" t="s">
        <v>211</v>
      </c>
      <c r="D65" s="5" t="s">
        <v>210</v>
      </c>
      <c r="E65" s="2"/>
      <c r="F65" s="5" t="s">
        <v>13</v>
      </c>
      <c r="G65" s="2" t="s">
        <v>209</v>
      </c>
      <c r="H65" s="2" t="s">
        <v>13</v>
      </c>
      <c r="I65" s="2" t="s">
        <v>13</v>
      </c>
      <c r="J65" s="2" t="s">
        <v>13</v>
      </c>
    </row>
    <row r="66" spans="1:10" x14ac:dyDescent="0.25">
      <c r="A66" s="5" t="s">
        <v>100</v>
      </c>
      <c r="B66" s="5" t="s">
        <v>452</v>
      </c>
      <c r="C66" s="5" t="s">
        <v>102</v>
      </c>
      <c r="D66" s="5" t="s">
        <v>101</v>
      </c>
      <c r="E66" s="5" t="s">
        <v>451</v>
      </c>
      <c r="F66" s="3" t="s">
        <v>100</v>
      </c>
      <c r="G66" s="2" t="s">
        <v>209</v>
      </c>
      <c r="H66" s="2" t="s">
        <v>100</v>
      </c>
      <c r="I66" s="2" t="s">
        <v>100</v>
      </c>
      <c r="J66" s="2" t="s">
        <v>100</v>
      </c>
    </row>
    <row r="67" spans="1:10" x14ac:dyDescent="0.25">
      <c r="A67" s="5" t="s">
        <v>268</v>
      </c>
      <c r="B67" s="5" t="s">
        <v>452</v>
      </c>
      <c r="C67" s="5" t="s">
        <v>270</v>
      </c>
      <c r="D67" s="5" t="s">
        <v>269</v>
      </c>
      <c r="E67" s="5"/>
      <c r="F67" s="5" t="s">
        <v>256</v>
      </c>
      <c r="G67" s="2" t="s">
        <v>209</v>
      </c>
      <c r="H67" s="2" t="s">
        <v>268</v>
      </c>
      <c r="I67" s="2" t="s">
        <v>256</v>
      </c>
      <c r="J67" s="2" t="s">
        <v>256</v>
      </c>
    </row>
    <row r="68" spans="1:10" x14ac:dyDescent="0.25">
      <c r="A68" s="5" t="s">
        <v>53</v>
      </c>
      <c r="B68" s="5" t="s">
        <v>453</v>
      </c>
      <c r="C68" s="5" t="s">
        <v>55</v>
      </c>
      <c r="D68" s="5" t="s">
        <v>54</v>
      </c>
      <c r="E68" s="2"/>
      <c r="F68" s="5" t="s">
        <v>33</v>
      </c>
      <c r="G68" s="2" t="s">
        <v>209</v>
      </c>
      <c r="H68" s="2" t="s">
        <v>268</v>
      </c>
      <c r="I68" s="2" t="s">
        <v>53</v>
      </c>
      <c r="J68" s="2" t="s">
        <v>33</v>
      </c>
    </row>
    <row r="69" spans="1:10" x14ac:dyDescent="0.25">
      <c r="A69" s="5" t="s">
        <v>361</v>
      </c>
      <c r="B69" s="5" t="s">
        <v>472</v>
      </c>
      <c r="C69" s="5" t="s">
        <v>362</v>
      </c>
      <c r="D69" s="5" t="s">
        <v>362</v>
      </c>
      <c r="E69" s="5" t="s">
        <v>451</v>
      </c>
      <c r="F69" s="3" t="s">
        <v>361</v>
      </c>
      <c r="G69" s="2" t="s">
        <v>209</v>
      </c>
      <c r="H69" s="2" t="s">
        <v>268</v>
      </c>
      <c r="I69" s="2" t="s">
        <v>53</v>
      </c>
      <c r="J69" s="2" t="s">
        <v>361</v>
      </c>
    </row>
    <row r="70" spans="1:10" x14ac:dyDescent="0.25">
      <c r="A70" s="5" t="s">
        <v>33</v>
      </c>
      <c r="B70" s="5" t="s">
        <v>472</v>
      </c>
      <c r="C70" s="5" t="s">
        <v>35</v>
      </c>
      <c r="D70" s="5" t="s">
        <v>34</v>
      </c>
      <c r="E70" s="5" t="s">
        <v>451</v>
      </c>
      <c r="F70" s="3" t="s">
        <v>33</v>
      </c>
      <c r="G70" s="2" t="s">
        <v>209</v>
      </c>
      <c r="H70" s="2" t="s">
        <v>268</v>
      </c>
      <c r="I70" s="2" t="s">
        <v>53</v>
      </c>
      <c r="J70" s="2" t="s">
        <v>33</v>
      </c>
    </row>
    <row r="71" spans="1:10" x14ac:dyDescent="0.25">
      <c r="A71" s="5" t="s">
        <v>142</v>
      </c>
      <c r="B71" s="5" t="s">
        <v>453</v>
      </c>
      <c r="C71" s="5" t="s">
        <v>144</v>
      </c>
      <c r="D71" s="5" t="s">
        <v>143</v>
      </c>
      <c r="E71" s="5" t="s">
        <v>451</v>
      </c>
      <c r="F71" s="3" t="s">
        <v>142</v>
      </c>
      <c r="G71" s="2" t="s">
        <v>209</v>
      </c>
      <c r="H71" s="2" t="s">
        <v>268</v>
      </c>
      <c r="I71" s="2" t="s">
        <v>142</v>
      </c>
      <c r="J71" s="2" t="s">
        <v>142</v>
      </c>
    </row>
    <row r="72" spans="1:10" x14ac:dyDescent="0.25">
      <c r="A72" s="5" t="s">
        <v>244</v>
      </c>
      <c r="B72" s="5" t="s">
        <v>453</v>
      </c>
      <c r="C72" s="5" t="s">
        <v>246</v>
      </c>
      <c r="D72" s="5" t="s">
        <v>245</v>
      </c>
      <c r="E72" s="5" t="s">
        <v>451</v>
      </c>
      <c r="F72" s="3" t="s">
        <v>244</v>
      </c>
      <c r="G72" s="2" t="s">
        <v>209</v>
      </c>
      <c r="H72" s="2" t="s">
        <v>268</v>
      </c>
      <c r="I72" s="2" t="s">
        <v>244</v>
      </c>
      <c r="J72" s="2" t="s">
        <v>244</v>
      </c>
    </row>
    <row r="73" spans="1:10" x14ac:dyDescent="0.25">
      <c r="A73" s="5" t="s">
        <v>253</v>
      </c>
      <c r="B73" s="5" t="s">
        <v>453</v>
      </c>
      <c r="C73" s="5" t="s">
        <v>255</v>
      </c>
      <c r="D73" s="5" t="s">
        <v>254</v>
      </c>
      <c r="E73" s="5" t="s">
        <v>451</v>
      </c>
      <c r="F73" s="3" t="s">
        <v>253</v>
      </c>
      <c r="G73" s="2" t="s">
        <v>209</v>
      </c>
      <c r="H73" s="2" t="s">
        <v>268</v>
      </c>
      <c r="I73" s="2" t="s">
        <v>253</v>
      </c>
      <c r="J73" s="2" t="s">
        <v>253</v>
      </c>
    </row>
    <row r="74" spans="1:10" x14ac:dyDescent="0.25">
      <c r="A74" s="5" t="s">
        <v>68</v>
      </c>
      <c r="B74" s="5" t="s">
        <v>453</v>
      </c>
      <c r="C74" s="5" t="s">
        <v>70</v>
      </c>
      <c r="D74" s="5" t="s">
        <v>69</v>
      </c>
      <c r="E74" s="5" t="s">
        <v>451</v>
      </c>
      <c r="F74" s="3" t="s">
        <v>68</v>
      </c>
      <c r="G74" s="2" t="s">
        <v>209</v>
      </c>
      <c r="H74" s="2" t="s">
        <v>268</v>
      </c>
      <c r="I74" s="2" t="s">
        <v>68</v>
      </c>
      <c r="J74" s="2" t="s">
        <v>68</v>
      </c>
    </row>
    <row r="75" spans="1:10" x14ac:dyDescent="0.25">
      <c r="A75" s="5" t="s">
        <v>256</v>
      </c>
      <c r="B75" s="5" t="s">
        <v>453</v>
      </c>
      <c r="C75" s="5" t="s">
        <v>258</v>
      </c>
      <c r="D75" s="5" t="s">
        <v>257</v>
      </c>
      <c r="E75" s="5" t="s">
        <v>451</v>
      </c>
      <c r="F75" s="3" t="s">
        <v>256</v>
      </c>
      <c r="G75" s="2" t="s">
        <v>209</v>
      </c>
      <c r="H75" s="2" t="s">
        <v>268</v>
      </c>
      <c r="I75" s="2" t="s">
        <v>256</v>
      </c>
      <c r="J75" s="2" t="s">
        <v>256</v>
      </c>
    </row>
    <row r="76" spans="1:10" x14ac:dyDescent="0.25">
      <c r="A76" s="5" t="s">
        <v>59</v>
      </c>
      <c r="B76" s="5" t="s">
        <v>452</v>
      </c>
      <c r="C76" s="5" t="s">
        <v>61</v>
      </c>
      <c r="D76" s="5" t="s">
        <v>60</v>
      </c>
      <c r="E76" s="5" t="s">
        <v>451</v>
      </c>
      <c r="F76" s="3" t="s">
        <v>59</v>
      </c>
      <c r="G76" s="2" t="s">
        <v>209</v>
      </c>
      <c r="H76" s="2" t="s">
        <v>59</v>
      </c>
      <c r="I76" s="2" t="s">
        <v>59</v>
      </c>
      <c r="J76" s="2" t="s">
        <v>59</v>
      </c>
    </row>
    <row r="77" spans="1:10" x14ac:dyDescent="0.25">
      <c r="A77" s="5" t="s">
        <v>206</v>
      </c>
      <c r="B77" s="5" t="s">
        <v>452</v>
      </c>
      <c r="C77" s="5" t="s">
        <v>208</v>
      </c>
      <c r="D77" s="5" t="s">
        <v>207</v>
      </c>
      <c r="E77" s="2"/>
      <c r="F77" s="5" t="s">
        <v>200</v>
      </c>
      <c r="G77" s="2" t="s">
        <v>209</v>
      </c>
      <c r="H77" s="2" t="s">
        <v>206</v>
      </c>
      <c r="I77" s="2" t="s">
        <v>200</v>
      </c>
      <c r="J77" s="2" t="s">
        <v>200</v>
      </c>
    </row>
    <row r="78" spans="1:10" x14ac:dyDescent="0.25">
      <c r="A78" s="5" t="s">
        <v>39</v>
      </c>
      <c r="B78" s="5" t="s">
        <v>453</v>
      </c>
      <c r="C78" s="5" t="s">
        <v>40</v>
      </c>
      <c r="D78" s="5" t="s">
        <v>40</v>
      </c>
      <c r="E78" s="5" t="s">
        <v>451</v>
      </c>
      <c r="F78" s="3" t="s">
        <v>39</v>
      </c>
      <c r="G78" s="2" t="s">
        <v>209</v>
      </c>
      <c r="H78" s="2" t="s">
        <v>206</v>
      </c>
      <c r="I78" s="2" t="s">
        <v>39</v>
      </c>
      <c r="J78" s="2" t="s">
        <v>39</v>
      </c>
    </row>
    <row r="79" spans="1:10" x14ac:dyDescent="0.25">
      <c r="A79" s="5" t="s">
        <v>166</v>
      </c>
      <c r="B79" s="5" t="s">
        <v>453</v>
      </c>
      <c r="C79" s="5" t="s">
        <v>168</v>
      </c>
      <c r="D79" s="5" t="s">
        <v>167</v>
      </c>
      <c r="E79" s="5" t="s">
        <v>451</v>
      </c>
      <c r="F79" s="3" t="s">
        <v>166</v>
      </c>
      <c r="G79" s="2" t="s">
        <v>209</v>
      </c>
      <c r="H79" s="2" t="s">
        <v>206</v>
      </c>
      <c r="I79" s="2" t="s">
        <v>166</v>
      </c>
      <c r="J79" s="2" t="s">
        <v>166</v>
      </c>
    </row>
    <row r="80" spans="1:10" x14ac:dyDescent="0.25">
      <c r="A80" s="5" t="s">
        <v>200</v>
      </c>
      <c r="B80" s="5" t="s">
        <v>453</v>
      </c>
      <c r="C80" s="5" t="s">
        <v>202</v>
      </c>
      <c r="D80" s="5" t="s">
        <v>201</v>
      </c>
      <c r="E80" s="5" t="s">
        <v>451</v>
      </c>
      <c r="F80" s="3" t="s">
        <v>200</v>
      </c>
      <c r="G80" s="2" t="s">
        <v>209</v>
      </c>
      <c r="H80" s="2" t="s">
        <v>206</v>
      </c>
      <c r="I80" s="2" t="s">
        <v>200</v>
      </c>
      <c r="J80" s="2" t="s">
        <v>200</v>
      </c>
    </row>
    <row r="81" spans="1:10" x14ac:dyDescent="0.25">
      <c r="A81" s="5" t="s">
        <v>89</v>
      </c>
      <c r="B81" s="5" t="s">
        <v>452</v>
      </c>
      <c r="C81" s="5" t="s">
        <v>91</v>
      </c>
      <c r="D81" s="5" t="s">
        <v>90</v>
      </c>
      <c r="E81" s="5" t="s">
        <v>451</v>
      </c>
      <c r="F81" s="3" t="s">
        <v>89</v>
      </c>
      <c r="G81" s="2" t="s">
        <v>209</v>
      </c>
      <c r="H81" s="2" t="s">
        <v>89</v>
      </c>
      <c r="I81" s="2" t="s">
        <v>89</v>
      </c>
      <c r="J81" s="2" t="s">
        <v>89</v>
      </c>
    </row>
    <row r="82" spans="1:10" x14ac:dyDescent="0.25">
      <c r="A82" s="5" t="s">
        <v>103</v>
      </c>
      <c r="B82" s="5" t="s">
        <v>452</v>
      </c>
      <c r="C82" s="5" t="s">
        <v>105</v>
      </c>
      <c r="D82" s="5" t="s">
        <v>104</v>
      </c>
      <c r="E82" s="5" t="s">
        <v>451</v>
      </c>
      <c r="F82" s="3" t="s">
        <v>103</v>
      </c>
      <c r="G82" s="2" t="s">
        <v>209</v>
      </c>
      <c r="H82" s="2" t="s">
        <v>103</v>
      </c>
      <c r="I82" s="2" t="s">
        <v>103</v>
      </c>
      <c r="J82" s="2" t="s">
        <v>103</v>
      </c>
    </row>
    <row r="83" spans="1:10" x14ac:dyDescent="0.25">
      <c r="A83" s="5" t="s">
        <v>13</v>
      </c>
      <c r="B83" s="5" t="s">
        <v>452</v>
      </c>
      <c r="C83" s="5" t="s">
        <v>15</v>
      </c>
      <c r="D83" s="5" t="s">
        <v>14</v>
      </c>
      <c r="E83" s="5" t="s">
        <v>451</v>
      </c>
      <c r="F83" s="3" t="s">
        <v>13</v>
      </c>
      <c r="G83" s="2" t="s">
        <v>209</v>
      </c>
      <c r="H83" s="2" t="s">
        <v>13</v>
      </c>
      <c r="I83" s="2" t="s">
        <v>13</v>
      </c>
      <c r="J83" s="2" t="s">
        <v>13</v>
      </c>
    </row>
    <row r="84" spans="1:10" x14ac:dyDescent="0.25">
      <c r="A84" s="5" t="s">
        <v>363</v>
      </c>
      <c r="B84" s="5" t="s">
        <v>450</v>
      </c>
      <c r="C84" s="5" t="s">
        <v>365</v>
      </c>
      <c r="D84" s="5" t="s">
        <v>364</v>
      </c>
      <c r="E84" s="2"/>
      <c r="F84" s="5" t="s">
        <v>109</v>
      </c>
      <c r="G84" s="2" t="s">
        <v>363</v>
      </c>
      <c r="H84" s="2" t="s">
        <v>109</v>
      </c>
      <c r="I84" s="2" t="s">
        <v>109</v>
      </c>
      <c r="J84" s="2" t="s">
        <v>109</v>
      </c>
    </row>
    <row r="85" spans="1:10" x14ac:dyDescent="0.25">
      <c r="A85" s="5" t="s">
        <v>479</v>
      </c>
      <c r="B85" s="5" t="s">
        <v>452</v>
      </c>
      <c r="C85" s="5" t="s">
        <v>480</v>
      </c>
      <c r="D85" s="5" t="s">
        <v>481</v>
      </c>
      <c r="E85" s="2"/>
      <c r="F85" s="5" t="s">
        <v>386</v>
      </c>
      <c r="G85" s="2" t="s">
        <v>363</v>
      </c>
      <c r="H85" s="2" t="s">
        <v>479</v>
      </c>
      <c r="I85" s="2" t="s">
        <v>386</v>
      </c>
      <c r="J85" s="2" t="s">
        <v>386</v>
      </c>
    </row>
    <row r="86" spans="1:10" x14ac:dyDescent="0.25">
      <c r="A86" s="5" t="s">
        <v>369</v>
      </c>
      <c r="B86" s="5" t="s">
        <v>453</v>
      </c>
      <c r="C86" s="5" t="s">
        <v>371</v>
      </c>
      <c r="D86" s="5" t="s">
        <v>370</v>
      </c>
      <c r="E86" s="5" t="s">
        <v>451</v>
      </c>
      <c r="F86" s="3" t="s">
        <v>369</v>
      </c>
      <c r="G86" s="2" t="s">
        <v>363</v>
      </c>
      <c r="H86" s="2" t="s">
        <v>479</v>
      </c>
      <c r="I86" s="2" t="s">
        <v>369</v>
      </c>
      <c r="J86" s="2" t="s">
        <v>369</v>
      </c>
    </row>
    <row r="87" spans="1:10" x14ac:dyDescent="0.25">
      <c r="A87" s="5" t="s">
        <v>386</v>
      </c>
      <c r="B87" s="5" t="s">
        <v>453</v>
      </c>
      <c r="C87" s="5" t="s">
        <v>388</v>
      </c>
      <c r="D87" s="5" t="s">
        <v>387</v>
      </c>
      <c r="E87" s="5" t="s">
        <v>451</v>
      </c>
      <c r="F87" s="3" t="s">
        <v>386</v>
      </c>
      <c r="G87" s="2" t="s">
        <v>363</v>
      </c>
      <c r="H87" s="2" t="s">
        <v>479</v>
      </c>
      <c r="I87" s="2" t="s">
        <v>386</v>
      </c>
      <c r="J87" s="2" t="s">
        <v>386</v>
      </c>
    </row>
    <row r="88" spans="1:10" x14ac:dyDescent="0.25">
      <c r="A88" s="5" t="s">
        <v>482</v>
      </c>
      <c r="B88" s="5" t="s">
        <v>452</v>
      </c>
      <c r="C88" s="5" t="s">
        <v>483</v>
      </c>
      <c r="D88" s="5" t="s">
        <v>484</v>
      </c>
      <c r="E88" s="2"/>
      <c r="F88" s="5" t="s">
        <v>337</v>
      </c>
      <c r="G88" s="2" t="s">
        <v>363</v>
      </c>
      <c r="H88" s="2" t="s">
        <v>482</v>
      </c>
      <c r="I88" s="2" t="s">
        <v>337</v>
      </c>
      <c r="J88" s="2" t="s">
        <v>337</v>
      </c>
    </row>
    <row r="89" spans="1:10" x14ac:dyDescent="0.25">
      <c r="A89" s="5" t="s">
        <v>163</v>
      </c>
      <c r="B89" s="5" t="s">
        <v>453</v>
      </c>
      <c r="C89" s="5" t="s">
        <v>165</v>
      </c>
      <c r="D89" s="5" t="s">
        <v>164</v>
      </c>
      <c r="E89" s="5" t="s">
        <v>451</v>
      </c>
      <c r="F89" s="3" t="s">
        <v>163</v>
      </c>
      <c r="G89" s="2" t="s">
        <v>363</v>
      </c>
      <c r="H89" s="2" t="s">
        <v>482</v>
      </c>
      <c r="I89" s="2" t="s">
        <v>163</v>
      </c>
      <c r="J89" s="2" t="s">
        <v>163</v>
      </c>
    </row>
    <row r="90" spans="1:10" x14ac:dyDescent="0.25">
      <c r="A90" s="5" t="s">
        <v>337</v>
      </c>
      <c r="B90" s="5" t="s">
        <v>453</v>
      </c>
      <c r="C90" s="5" t="s">
        <v>339</v>
      </c>
      <c r="D90" s="5" t="s">
        <v>338</v>
      </c>
      <c r="E90" s="5" t="s">
        <v>451</v>
      </c>
      <c r="F90" s="3" t="s">
        <v>337</v>
      </c>
      <c r="G90" s="2" t="s">
        <v>363</v>
      </c>
      <c r="H90" s="2" t="s">
        <v>482</v>
      </c>
      <c r="I90" s="2" t="s">
        <v>337</v>
      </c>
      <c r="J90" s="2" t="s">
        <v>337</v>
      </c>
    </row>
    <row r="91" spans="1:10" x14ac:dyDescent="0.25">
      <c r="A91" s="5" t="s">
        <v>259</v>
      </c>
      <c r="B91" s="5" t="s">
        <v>452</v>
      </c>
      <c r="C91" s="5" t="s">
        <v>261</v>
      </c>
      <c r="D91" s="5" t="s">
        <v>260</v>
      </c>
      <c r="E91" s="5" t="s">
        <v>451</v>
      </c>
      <c r="F91" s="3" t="s">
        <v>259</v>
      </c>
      <c r="G91" s="2" t="s">
        <v>363</v>
      </c>
      <c r="H91" s="2" t="s">
        <v>259</v>
      </c>
      <c r="I91" s="2" t="s">
        <v>259</v>
      </c>
      <c r="J91" s="2" t="s">
        <v>259</v>
      </c>
    </row>
    <row r="92" spans="1:10" x14ac:dyDescent="0.25">
      <c r="A92" s="5" t="s">
        <v>109</v>
      </c>
      <c r="B92" s="5" t="s">
        <v>452</v>
      </c>
      <c r="C92" s="5" t="s">
        <v>111</v>
      </c>
      <c r="D92" s="5" t="s">
        <v>110</v>
      </c>
      <c r="E92" s="5" t="s">
        <v>451</v>
      </c>
      <c r="F92" s="3" t="s">
        <v>109</v>
      </c>
      <c r="G92" s="2" t="s">
        <v>363</v>
      </c>
      <c r="H92" s="2" t="s">
        <v>109</v>
      </c>
      <c r="I92" s="2" t="s">
        <v>109</v>
      </c>
      <c r="J92" s="2" t="s">
        <v>109</v>
      </c>
    </row>
    <row r="93" spans="1:10" x14ac:dyDescent="0.25">
      <c r="A93" s="5" t="s">
        <v>316</v>
      </c>
      <c r="B93" s="5" t="s">
        <v>450</v>
      </c>
      <c r="C93" s="5" t="s">
        <v>318</v>
      </c>
      <c r="D93" s="5" t="s">
        <v>317</v>
      </c>
      <c r="E93" s="2"/>
      <c r="F93" s="5" t="s">
        <v>235</v>
      </c>
      <c r="G93" s="2" t="s">
        <v>316</v>
      </c>
      <c r="H93" s="2" t="s">
        <v>235</v>
      </c>
      <c r="I93" s="2" t="s">
        <v>235</v>
      </c>
      <c r="J93" s="2" t="s">
        <v>235</v>
      </c>
    </row>
    <row r="94" spans="1:10" x14ac:dyDescent="0.25">
      <c r="A94" s="5" t="s">
        <v>389</v>
      </c>
      <c r="B94" s="5" t="s">
        <v>452</v>
      </c>
      <c r="C94" s="5" t="s">
        <v>391</v>
      </c>
      <c r="D94" s="5" t="s">
        <v>390</v>
      </c>
      <c r="E94" s="2"/>
      <c r="F94" s="5" t="s">
        <v>218</v>
      </c>
      <c r="G94" s="2" t="s">
        <v>316</v>
      </c>
      <c r="H94" s="2" t="s">
        <v>389</v>
      </c>
      <c r="I94" s="2" t="s">
        <v>218</v>
      </c>
      <c r="J94" s="2" t="s">
        <v>218</v>
      </c>
    </row>
    <row r="95" spans="1:10" x14ac:dyDescent="0.25">
      <c r="A95" s="5" t="s">
        <v>175</v>
      </c>
      <c r="B95" s="5" t="s">
        <v>453</v>
      </c>
      <c r="C95" s="5" t="s">
        <v>177</v>
      </c>
      <c r="D95" s="5" t="s">
        <v>176</v>
      </c>
      <c r="E95" s="5" t="s">
        <v>451</v>
      </c>
      <c r="F95" s="3" t="s">
        <v>175</v>
      </c>
      <c r="G95" s="2" t="s">
        <v>316</v>
      </c>
      <c r="H95" s="2" t="s">
        <v>389</v>
      </c>
      <c r="I95" s="2" t="s">
        <v>175</v>
      </c>
      <c r="J95" s="2" t="s">
        <v>175</v>
      </c>
    </row>
    <row r="96" spans="1:10" x14ac:dyDescent="0.25">
      <c r="A96" s="5" t="s">
        <v>218</v>
      </c>
      <c r="B96" s="5" t="s">
        <v>453</v>
      </c>
      <c r="C96" s="5" t="s">
        <v>220</v>
      </c>
      <c r="D96" s="5" t="s">
        <v>219</v>
      </c>
      <c r="E96" s="5" t="s">
        <v>451</v>
      </c>
      <c r="F96" s="3" t="s">
        <v>218</v>
      </c>
      <c r="G96" s="2" t="s">
        <v>316</v>
      </c>
      <c r="H96" s="2" t="s">
        <v>389</v>
      </c>
      <c r="I96" s="2" t="s">
        <v>218</v>
      </c>
      <c r="J96" s="2" t="s">
        <v>218</v>
      </c>
    </row>
    <row r="97" spans="1:10" x14ac:dyDescent="0.25">
      <c r="A97" s="5" t="s">
        <v>392</v>
      </c>
      <c r="B97" s="5" t="s">
        <v>452</v>
      </c>
      <c r="C97" s="5" t="s">
        <v>394</v>
      </c>
      <c r="D97" s="5" t="s">
        <v>393</v>
      </c>
      <c r="E97" s="2"/>
      <c r="F97" s="5" t="s">
        <v>77</v>
      </c>
      <c r="G97" s="2" t="s">
        <v>316</v>
      </c>
      <c r="H97" s="2" t="s">
        <v>392</v>
      </c>
      <c r="I97" s="2" t="s">
        <v>77</v>
      </c>
      <c r="J97" s="2" t="s">
        <v>77</v>
      </c>
    </row>
    <row r="98" spans="1:10" x14ac:dyDescent="0.25">
      <c r="A98" s="5" t="s">
        <v>118</v>
      </c>
      <c r="B98" s="5" t="s">
        <v>453</v>
      </c>
      <c r="C98" s="5" t="s">
        <v>120</v>
      </c>
      <c r="D98" s="5" t="s">
        <v>119</v>
      </c>
      <c r="E98" s="5" t="s">
        <v>451</v>
      </c>
      <c r="F98" s="3" t="s">
        <v>118</v>
      </c>
      <c r="G98" s="2" t="s">
        <v>316</v>
      </c>
      <c r="H98" s="2" t="s">
        <v>392</v>
      </c>
      <c r="I98" s="2" t="s">
        <v>118</v>
      </c>
      <c r="J98" s="2" t="s">
        <v>118</v>
      </c>
    </row>
    <row r="99" spans="1:10" x14ac:dyDescent="0.25">
      <c r="A99" s="5" t="s">
        <v>422</v>
      </c>
      <c r="B99" s="5" t="s">
        <v>453</v>
      </c>
      <c r="C99" s="5" t="s">
        <v>424</v>
      </c>
      <c r="D99" s="5" t="s">
        <v>423</v>
      </c>
      <c r="E99" s="5" t="s">
        <v>451</v>
      </c>
      <c r="F99" s="3" t="s">
        <v>422</v>
      </c>
      <c r="G99" s="2" t="s">
        <v>316</v>
      </c>
      <c r="H99" s="2" t="s">
        <v>392</v>
      </c>
      <c r="I99" s="2" t="s">
        <v>422</v>
      </c>
      <c r="J99" s="2" t="s">
        <v>422</v>
      </c>
    </row>
    <row r="100" spans="1:10" x14ac:dyDescent="0.25">
      <c r="A100" s="5" t="s">
        <v>77</v>
      </c>
      <c r="B100" s="5" t="s">
        <v>453</v>
      </c>
      <c r="C100" s="5" t="s">
        <v>79</v>
      </c>
      <c r="D100" s="5" t="s">
        <v>78</v>
      </c>
      <c r="E100" s="5" t="s">
        <v>451</v>
      </c>
      <c r="F100" s="3" t="s">
        <v>77</v>
      </c>
      <c r="G100" s="2" t="s">
        <v>316</v>
      </c>
      <c r="H100" s="2" t="s">
        <v>392</v>
      </c>
      <c r="I100" s="2" t="s">
        <v>77</v>
      </c>
      <c r="J100" s="2" t="s">
        <v>77</v>
      </c>
    </row>
    <row r="101" spans="1:10" x14ac:dyDescent="0.25">
      <c r="A101" s="5" t="s">
        <v>235</v>
      </c>
      <c r="B101" s="5" t="s">
        <v>452</v>
      </c>
      <c r="C101" s="5" t="s">
        <v>237</v>
      </c>
      <c r="D101" s="5" t="s">
        <v>236</v>
      </c>
      <c r="E101" s="5" t="s">
        <v>451</v>
      </c>
      <c r="F101" s="3" t="s">
        <v>235</v>
      </c>
      <c r="G101" s="2" t="s">
        <v>316</v>
      </c>
      <c r="H101" s="2" t="s">
        <v>235</v>
      </c>
      <c r="I101" s="2" t="s">
        <v>235</v>
      </c>
      <c r="J101" s="2" t="s">
        <v>235</v>
      </c>
    </row>
    <row r="102" spans="1:10" x14ac:dyDescent="0.25">
      <c r="A102" s="5" t="s">
        <v>262</v>
      </c>
      <c r="B102" s="5" t="s">
        <v>450</v>
      </c>
      <c r="C102" s="5" t="s">
        <v>264</v>
      </c>
      <c r="D102" s="5" t="s">
        <v>263</v>
      </c>
      <c r="E102" s="2"/>
      <c r="F102" s="5" t="s">
        <v>94</v>
      </c>
      <c r="G102" s="2" t="s">
        <v>262</v>
      </c>
      <c r="H102" s="2" t="s">
        <v>94</v>
      </c>
      <c r="I102" s="2" t="s">
        <v>94</v>
      </c>
      <c r="J102" s="2" t="s">
        <v>94</v>
      </c>
    </row>
    <row r="103" spans="1:10" x14ac:dyDescent="0.25">
      <c r="A103" s="5" t="s">
        <v>86</v>
      </c>
      <c r="B103" s="5" t="s">
        <v>452</v>
      </c>
      <c r="C103" s="5" t="s">
        <v>88</v>
      </c>
      <c r="D103" s="5" t="s">
        <v>87</v>
      </c>
      <c r="E103" s="5" t="s">
        <v>451</v>
      </c>
      <c r="F103" s="3" t="s">
        <v>86</v>
      </c>
      <c r="G103" s="2" t="s">
        <v>262</v>
      </c>
      <c r="H103" s="2" t="s">
        <v>86</v>
      </c>
      <c r="I103" s="2" t="s">
        <v>86</v>
      </c>
      <c r="J103" s="2" t="s">
        <v>86</v>
      </c>
    </row>
    <row r="104" spans="1:10" x14ac:dyDescent="0.25">
      <c r="A104" s="5" t="s">
        <v>0</v>
      </c>
      <c r="B104" s="5" t="s">
        <v>452</v>
      </c>
      <c r="C104" s="5" t="s">
        <v>2</v>
      </c>
      <c r="D104" s="5" t="s">
        <v>1</v>
      </c>
      <c r="E104" s="5" t="s">
        <v>451</v>
      </c>
      <c r="F104" s="3" t="s">
        <v>0</v>
      </c>
      <c r="G104" s="2" t="s">
        <v>262</v>
      </c>
      <c r="H104" s="2" t="s">
        <v>0</v>
      </c>
      <c r="I104" s="2" t="s">
        <v>0</v>
      </c>
      <c r="J104" s="2" t="s">
        <v>0</v>
      </c>
    </row>
    <row r="105" spans="1:10" x14ac:dyDescent="0.25">
      <c r="A105" s="5" t="s">
        <v>56</v>
      </c>
      <c r="B105" s="5" t="s">
        <v>452</v>
      </c>
      <c r="C105" s="5" t="s">
        <v>58</v>
      </c>
      <c r="D105" s="5" t="s">
        <v>57</v>
      </c>
      <c r="E105" s="5" t="s">
        <v>451</v>
      </c>
      <c r="F105" s="3" t="s">
        <v>56</v>
      </c>
      <c r="G105" s="2" t="s">
        <v>262</v>
      </c>
      <c r="H105" s="2" t="s">
        <v>56</v>
      </c>
      <c r="I105" s="2" t="s">
        <v>56</v>
      </c>
      <c r="J105" s="2" t="s">
        <v>56</v>
      </c>
    </row>
    <row r="106" spans="1:10" x14ac:dyDescent="0.25">
      <c r="A106" s="5" t="s">
        <v>6</v>
      </c>
      <c r="B106" s="5" t="s">
        <v>452</v>
      </c>
      <c r="C106" s="5" t="s">
        <v>8</v>
      </c>
      <c r="D106" s="5" t="s">
        <v>7</v>
      </c>
      <c r="E106" s="5" t="s">
        <v>451</v>
      </c>
      <c r="F106" s="3" t="s">
        <v>6</v>
      </c>
      <c r="G106" s="2" t="s">
        <v>262</v>
      </c>
      <c r="H106" s="2" t="s">
        <v>6</v>
      </c>
      <c r="I106" s="2" t="s">
        <v>6</v>
      </c>
      <c r="J106" s="2" t="s">
        <v>6</v>
      </c>
    </row>
    <row r="107" spans="1:10" x14ac:dyDescent="0.25">
      <c r="A107" s="5" t="s">
        <v>157</v>
      </c>
      <c r="B107" s="5" t="s">
        <v>452</v>
      </c>
      <c r="C107" s="5" t="s">
        <v>159</v>
      </c>
      <c r="D107" s="5" t="s">
        <v>158</v>
      </c>
      <c r="E107" s="5" t="s">
        <v>451</v>
      </c>
      <c r="F107" s="3" t="s">
        <v>157</v>
      </c>
      <c r="G107" s="2" t="s">
        <v>262</v>
      </c>
      <c r="H107" s="2" t="s">
        <v>157</v>
      </c>
      <c r="I107" s="2" t="s">
        <v>157</v>
      </c>
      <c r="J107" s="2" t="s">
        <v>157</v>
      </c>
    </row>
    <row r="108" spans="1:10" x14ac:dyDescent="0.25">
      <c r="A108" s="5" t="s">
        <v>238</v>
      </c>
      <c r="B108" s="5" t="s">
        <v>452</v>
      </c>
      <c r="C108" s="5" t="s">
        <v>240</v>
      </c>
      <c r="D108" s="5" t="s">
        <v>239</v>
      </c>
      <c r="E108" s="2"/>
      <c r="F108" s="5" t="s">
        <v>277</v>
      </c>
      <c r="G108" s="2" t="s">
        <v>262</v>
      </c>
      <c r="H108" s="2" t="s">
        <v>238</v>
      </c>
      <c r="I108" s="2" t="s">
        <v>277</v>
      </c>
      <c r="J108" s="2" t="s">
        <v>277</v>
      </c>
    </row>
    <row r="109" spans="1:10" x14ac:dyDescent="0.25">
      <c r="A109" s="5" t="s">
        <v>139</v>
      </c>
      <c r="B109" s="5" t="s">
        <v>453</v>
      </c>
      <c r="C109" s="5" t="s">
        <v>141</v>
      </c>
      <c r="D109" s="5" t="s">
        <v>140</v>
      </c>
      <c r="E109" s="5" t="s">
        <v>451</v>
      </c>
      <c r="F109" s="3" t="s">
        <v>139</v>
      </c>
      <c r="G109" s="2" t="s">
        <v>262</v>
      </c>
      <c r="H109" s="2" t="s">
        <v>238</v>
      </c>
      <c r="I109" s="2" t="s">
        <v>139</v>
      </c>
      <c r="J109" s="2" t="s">
        <v>139</v>
      </c>
    </row>
    <row r="110" spans="1:10" x14ac:dyDescent="0.25">
      <c r="A110" s="5" t="s">
        <v>277</v>
      </c>
      <c r="B110" s="5" t="s">
        <v>453</v>
      </c>
      <c r="C110" s="5" t="s">
        <v>279</v>
      </c>
      <c r="D110" s="5" t="s">
        <v>278</v>
      </c>
      <c r="E110" s="5" t="s">
        <v>451</v>
      </c>
      <c r="F110" s="3" t="s">
        <v>277</v>
      </c>
      <c r="G110" s="2" t="s">
        <v>262</v>
      </c>
      <c r="H110" s="2" t="s">
        <v>238</v>
      </c>
      <c r="I110" s="2" t="s">
        <v>277</v>
      </c>
      <c r="J110" s="2" t="s">
        <v>277</v>
      </c>
    </row>
    <row r="111" spans="1:10" x14ac:dyDescent="0.25">
      <c r="A111" s="5" t="s">
        <v>485</v>
      </c>
      <c r="B111" s="5" t="s">
        <v>452</v>
      </c>
      <c r="C111" s="5" t="s">
        <v>486</v>
      </c>
      <c r="D111" s="5" t="s">
        <v>487</v>
      </c>
      <c r="E111" s="2"/>
      <c r="F111" s="5" t="s">
        <v>247</v>
      </c>
      <c r="G111" s="2" t="s">
        <v>262</v>
      </c>
      <c r="H111" s="2" t="s">
        <v>485</v>
      </c>
      <c r="I111" s="2" t="s">
        <v>247</v>
      </c>
      <c r="J111" s="2" t="s">
        <v>247</v>
      </c>
    </row>
    <row r="112" spans="1:10" x14ac:dyDescent="0.25">
      <c r="A112" s="5" t="s">
        <v>178</v>
      </c>
      <c r="B112" s="5" t="s">
        <v>453</v>
      </c>
      <c r="C112" s="5" t="s">
        <v>180</v>
      </c>
      <c r="D112" s="5" t="s">
        <v>179</v>
      </c>
      <c r="E112" s="5" t="s">
        <v>451</v>
      </c>
      <c r="F112" s="3" t="s">
        <v>178</v>
      </c>
      <c r="G112" s="2" t="s">
        <v>262</v>
      </c>
      <c r="H112" s="2" t="s">
        <v>485</v>
      </c>
      <c r="I112" s="2" t="s">
        <v>178</v>
      </c>
      <c r="J112" s="2" t="s">
        <v>178</v>
      </c>
    </row>
    <row r="113" spans="1:10" x14ac:dyDescent="0.25">
      <c r="A113" s="5" t="s">
        <v>488</v>
      </c>
      <c r="B113" s="5" t="s">
        <v>453</v>
      </c>
      <c r="C113" s="5" t="s">
        <v>489</v>
      </c>
      <c r="D113" s="5" t="s">
        <v>490</v>
      </c>
      <c r="E113" s="5"/>
      <c r="F113" s="5" t="s">
        <v>106</v>
      </c>
      <c r="G113" s="2" t="s">
        <v>262</v>
      </c>
      <c r="H113" s="2" t="s">
        <v>485</v>
      </c>
      <c r="I113" s="2" t="s">
        <v>488</v>
      </c>
      <c r="J113" s="2" t="s">
        <v>106</v>
      </c>
    </row>
    <row r="114" spans="1:10" x14ac:dyDescent="0.25">
      <c r="A114" s="5" t="s">
        <v>181</v>
      </c>
      <c r="B114" s="5" t="s">
        <v>472</v>
      </c>
      <c r="C114" s="5" t="s">
        <v>491</v>
      </c>
      <c r="D114" s="5" t="s">
        <v>182</v>
      </c>
      <c r="E114" s="5" t="s">
        <v>451</v>
      </c>
      <c r="F114" s="3" t="s">
        <v>181</v>
      </c>
      <c r="G114" s="2" t="s">
        <v>262</v>
      </c>
      <c r="H114" s="2" t="s">
        <v>485</v>
      </c>
      <c r="I114" s="2" t="s">
        <v>488</v>
      </c>
      <c r="J114" s="2" t="s">
        <v>181</v>
      </c>
    </row>
    <row r="115" spans="1:10" x14ac:dyDescent="0.25">
      <c r="A115" s="5" t="s">
        <v>130</v>
      </c>
      <c r="B115" s="5" t="s">
        <v>472</v>
      </c>
      <c r="C115" s="5" t="s">
        <v>132</v>
      </c>
      <c r="D115" s="5" t="s">
        <v>131</v>
      </c>
      <c r="E115" s="5" t="s">
        <v>451</v>
      </c>
      <c r="F115" s="3" t="s">
        <v>130</v>
      </c>
      <c r="G115" s="2" t="s">
        <v>262</v>
      </c>
      <c r="H115" s="2" t="s">
        <v>485</v>
      </c>
      <c r="I115" s="2" t="s">
        <v>488</v>
      </c>
      <c r="J115" s="2" t="s">
        <v>130</v>
      </c>
    </row>
    <row r="116" spans="1:10" x14ac:dyDescent="0.25">
      <c r="A116" s="5" t="s">
        <v>106</v>
      </c>
      <c r="B116" s="5" t="s">
        <v>472</v>
      </c>
      <c r="C116" s="5" t="s">
        <v>108</v>
      </c>
      <c r="D116" s="5" t="s">
        <v>107</v>
      </c>
      <c r="E116" s="5" t="s">
        <v>451</v>
      </c>
      <c r="F116" s="3" t="s">
        <v>106</v>
      </c>
      <c r="G116" s="2" t="s">
        <v>262</v>
      </c>
      <c r="H116" s="2" t="s">
        <v>485</v>
      </c>
      <c r="I116" s="2" t="s">
        <v>488</v>
      </c>
      <c r="J116" s="2" t="s">
        <v>106</v>
      </c>
    </row>
    <row r="117" spans="1:10" x14ac:dyDescent="0.25">
      <c r="A117" s="5" t="s">
        <v>247</v>
      </c>
      <c r="B117" s="5" t="s">
        <v>453</v>
      </c>
      <c r="C117" s="5" t="s">
        <v>249</v>
      </c>
      <c r="D117" s="5" t="s">
        <v>248</v>
      </c>
      <c r="E117" s="5" t="s">
        <v>451</v>
      </c>
      <c r="F117" s="3" t="s">
        <v>247</v>
      </c>
      <c r="G117" s="2" t="s">
        <v>262</v>
      </c>
      <c r="H117" s="2" t="s">
        <v>485</v>
      </c>
      <c r="I117" s="2" t="s">
        <v>247</v>
      </c>
      <c r="J117" s="2" t="s">
        <v>247</v>
      </c>
    </row>
    <row r="118" spans="1:10" x14ac:dyDescent="0.25">
      <c r="A118" s="5" t="s">
        <v>94</v>
      </c>
      <c r="B118" s="5" t="s">
        <v>452</v>
      </c>
      <c r="C118" s="5" t="s">
        <v>96</v>
      </c>
      <c r="D118" s="5" t="s">
        <v>95</v>
      </c>
      <c r="E118" s="5" t="s">
        <v>451</v>
      </c>
      <c r="F118" s="3" t="s">
        <v>94</v>
      </c>
      <c r="G118" s="2" t="s">
        <v>262</v>
      </c>
      <c r="H118" s="2" t="s">
        <v>94</v>
      </c>
      <c r="I118" s="2" t="s">
        <v>94</v>
      </c>
      <c r="J118" s="2" t="s">
        <v>94</v>
      </c>
    </row>
    <row r="119" spans="1:10" x14ac:dyDescent="0.25">
      <c r="A119" s="5" t="s">
        <v>310</v>
      </c>
      <c r="B119" s="5" t="s">
        <v>450</v>
      </c>
      <c r="C119" s="5" t="s">
        <v>312</v>
      </c>
      <c r="D119" s="5" t="s">
        <v>311</v>
      </c>
      <c r="E119" s="2"/>
      <c r="F119" s="5" t="s">
        <v>349</v>
      </c>
      <c r="G119" s="2" t="s">
        <v>310</v>
      </c>
      <c r="H119" s="2" t="s">
        <v>349</v>
      </c>
      <c r="I119" s="2" t="s">
        <v>349</v>
      </c>
      <c r="J119" s="2" t="s">
        <v>349</v>
      </c>
    </row>
    <row r="120" spans="1:10" x14ac:dyDescent="0.25">
      <c r="A120" s="5" t="s">
        <v>301</v>
      </c>
      <c r="B120" s="5" t="s">
        <v>452</v>
      </c>
      <c r="C120" s="5" t="s">
        <v>303</v>
      </c>
      <c r="D120" s="5" t="s">
        <v>302</v>
      </c>
      <c r="E120" s="5" t="s">
        <v>451</v>
      </c>
      <c r="F120" s="3" t="s">
        <v>301</v>
      </c>
      <c r="G120" s="2" t="s">
        <v>310</v>
      </c>
      <c r="H120" s="2" t="s">
        <v>301</v>
      </c>
      <c r="I120" s="2" t="s">
        <v>301</v>
      </c>
      <c r="J120" s="2" t="s">
        <v>301</v>
      </c>
    </row>
    <row r="121" spans="1:10" x14ac:dyDescent="0.25">
      <c r="A121" s="5" t="s">
        <v>71</v>
      </c>
      <c r="B121" s="5" t="s">
        <v>452</v>
      </c>
      <c r="C121" s="5" t="s">
        <v>73</v>
      </c>
      <c r="D121" s="5" t="s">
        <v>72</v>
      </c>
      <c r="E121" s="5" t="s">
        <v>451</v>
      </c>
      <c r="F121" s="3" t="s">
        <v>71</v>
      </c>
      <c r="G121" s="2" t="s">
        <v>310</v>
      </c>
      <c r="H121" s="2" t="s">
        <v>71</v>
      </c>
      <c r="I121" s="2" t="s">
        <v>71</v>
      </c>
      <c r="J121" s="2" t="s">
        <v>71</v>
      </c>
    </row>
    <row r="122" spans="1:10" x14ac:dyDescent="0.25">
      <c r="A122" s="5" t="s">
        <v>492</v>
      </c>
      <c r="B122" s="5" t="s">
        <v>452</v>
      </c>
      <c r="C122" s="5" t="s">
        <v>493</v>
      </c>
      <c r="D122" s="5" t="s">
        <v>494</v>
      </c>
      <c r="E122" s="5" t="s">
        <v>451</v>
      </c>
      <c r="F122" s="3" t="s">
        <v>492</v>
      </c>
      <c r="G122" s="2" t="s">
        <v>310</v>
      </c>
      <c r="H122" s="2" t="s">
        <v>492</v>
      </c>
      <c r="I122" s="2" t="s">
        <v>492</v>
      </c>
      <c r="J122" s="2" t="s">
        <v>492</v>
      </c>
    </row>
    <row r="123" spans="1:10" x14ac:dyDescent="0.25">
      <c r="A123" s="5" t="s">
        <v>160</v>
      </c>
      <c r="B123" s="5" t="s">
        <v>452</v>
      </c>
      <c r="C123" s="5" t="s">
        <v>162</v>
      </c>
      <c r="D123" s="5" t="s">
        <v>161</v>
      </c>
      <c r="E123" s="5" t="s">
        <v>451</v>
      </c>
      <c r="F123" s="3" t="s">
        <v>160</v>
      </c>
      <c r="G123" s="2" t="s">
        <v>310</v>
      </c>
      <c r="H123" s="2" t="s">
        <v>160</v>
      </c>
      <c r="I123" s="2" t="s">
        <v>160</v>
      </c>
      <c r="J123" s="2" t="s">
        <v>160</v>
      </c>
    </row>
    <row r="124" spans="1:10" x14ac:dyDescent="0.25">
      <c r="A124" s="5" t="s">
        <v>349</v>
      </c>
      <c r="B124" s="5" t="s">
        <v>452</v>
      </c>
      <c r="C124" s="5" t="s">
        <v>351</v>
      </c>
      <c r="D124" s="5" t="s">
        <v>350</v>
      </c>
      <c r="E124" s="5" t="s">
        <v>451</v>
      </c>
      <c r="F124" s="3" t="s">
        <v>349</v>
      </c>
      <c r="G124" s="2" t="s">
        <v>310</v>
      </c>
      <c r="H124" s="2" t="s">
        <v>349</v>
      </c>
      <c r="I124" s="2" t="s">
        <v>349</v>
      </c>
      <c r="J124" s="2" t="s">
        <v>349</v>
      </c>
    </row>
    <row r="125" spans="1:10" x14ac:dyDescent="0.25">
      <c r="A125" s="5" t="s">
        <v>145</v>
      </c>
      <c r="B125" s="5" t="s">
        <v>450</v>
      </c>
      <c r="C125" s="5" t="s">
        <v>147</v>
      </c>
      <c r="D125" s="5" t="s">
        <v>146</v>
      </c>
      <c r="E125" s="2"/>
      <c r="F125" s="5" t="s">
        <v>30</v>
      </c>
      <c r="G125" s="2" t="s">
        <v>145</v>
      </c>
      <c r="H125" s="2" t="s">
        <v>30</v>
      </c>
      <c r="I125" s="2" t="s">
        <v>30</v>
      </c>
      <c r="J125" s="2" t="s">
        <v>30</v>
      </c>
    </row>
    <row r="126" spans="1:10" x14ac:dyDescent="0.25">
      <c r="A126" s="5" t="s">
        <v>495</v>
      </c>
      <c r="B126" s="5" t="s">
        <v>452</v>
      </c>
      <c r="C126" s="5" t="s">
        <v>496</v>
      </c>
      <c r="D126" s="5" t="s">
        <v>497</v>
      </c>
      <c r="E126" s="5" t="s">
        <v>451</v>
      </c>
      <c r="F126" s="3" t="s">
        <v>495</v>
      </c>
      <c r="G126" s="2" t="s">
        <v>145</v>
      </c>
      <c r="H126" s="2" t="s">
        <v>495</v>
      </c>
      <c r="I126" s="2" t="s">
        <v>495</v>
      </c>
      <c r="J126" s="2" t="s">
        <v>495</v>
      </c>
    </row>
    <row r="127" spans="1:10" x14ac:dyDescent="0.25">
      <c r="A127" s="5" t="s">
        <v>19</v>
      </c>
      <c r="B127" s="5" t="s">
        <v>452</v>
      </c>
      <c r="C127" s="5" t="s">
        <v>498</v>
      </c>
      <c r="D127" s="5" t="s">
        <v>20</v>
      </c>
      <c r="E127" s="2"/>
      <c r="F127" s="5" t="s">
        <v>9</v>
      </c>
      <c r="G127" s="2" t="s">
        <v>145</v>
      </c>
      <c r="H127" s="2" t="s">
        <v>19</v>
      </c>
      <c r="I127" s="2" t="s">
        <v>9</v>
      </c>
      <c r="J127" s="2" t="s">
        <v>9</v>
      </c>
    </row>
    <row r="128" spans="1:10" x14ac:dyDescent="0.25">
      <c r="A128" s="5" t="s">
        <v>47</v>
      </c>
      <c r="B128" s="5" t="s">
        <v>453</v>
      </c>
      <c r="C128" s="5" t="s">
        <v>49</v>
      </c>
      <c r="D128" s="5" t="s">
        <v>48</v>
      </c>
      <c r="E128" s="5"/>
      <c r="F128" s="5" t="s">
        <v>3</v>
      </c>
      <c r="G128" s="2" t="s">
        <v>145</v>
      </c>
      <c r="H128" s="2" t="s">
        <v>19</v>
      </c>
      <c r="I128" s="2" t="s">
        <v>47</v>
      </c>
      <c r="J128" s="2" t="s">
        <v>3</v>
      </c>
    </row>
    <row r="129" spans="1:10" x14ac:dyDescent="0.25">
      <c r="A129" s="5" t="s">
        <v>44</v>
      </c>
      <c r="B129" s="5" t="s">
        <v>472</v>
      </c>
      <c r="C129" s="5" t="s">
        <v>46</v>
      </c>
      <c r="D129" s="5" t="s">
        <v>45</v>
      </c>
      <c r="E129" s="5" t="s">
        <v>451</v>
      </c>
      <c r="F129" s="3" t="s">
        <v>44</v>
      </c>
      <c r="G129" s="2" t="s">
        <v>145</v>
      </c>
      <c r="H129" s="2" t="s">
        <v>19</v>
      </c>
      <c r="I129" s="2" t="s">
        <v>47</v>
      </c>
      <c r="J129" s="2" t="s">
        <v>44</v>
      </c>
    </row>
    <row r="130" spans="1:10" x14ac:dyDescent="0.25">
      <c r="A130" s="5" t="s">
        <v>3</v>
      </c>
      <c r="B130" s="5" t="s">
        <v>472</v>
      </c>
      <c r="C130" s="5" t="s">
        <v>5</v>
      </c>
      <c r="D130" s="5" t="s">
        <v>4</v>
      </c>
      <c r="E130" s="5" t="s">
        <v>451</v>
      </c>
      <c r="F130" s="3" t="s">
        <v>3</v>
      </c>
      <c r="G130" s="2" t="s">
        <v>145</v>
      </c>
      <c r="H130" s="2" t="s">
        <v>19</v>
      </c>
      <c r="I130" s="2" t="s">
        <v>47</v>
      </c>
      <c r="J130" s="2" t="s">
        <v>3</v>
      </c>
    </row>
    <row r="131" spans="1:10" x14ac:dyDescent="0.25">
      <c r="A131" s="5" t="s">
        <v>62</v>
      </c>
      <c r="B131" s="5" t="s">
        <v>453</v>
      </c>
      <c r="C131" s="5" t="s">
        <v>64</v>
      </c>
      <c r="D131" s="5" t="s">
        <v>63</v>
      </c>
      <c r="E131" s="5" t="s">
        <v>451</v>
      </c>
      <c r="F131" s="3" t="s">
        <v>62</v>
      </c>
      <c r="G131" s="2" t="s">
        <v>145</v>
      </c>
      <c r="H131" s="2" t="s">
        <v>19</v>
      </c>
      <c r="I131" s="2" t="s">
        <v>62</v>
      </c>
      <c r="J131" s="2" t="s">
        <v>62</v>
      </c>
    </row>
    <row r="132" spans="1:10" x14ac:dyDescent="0.25">
      <c r="A132" s="5" t="s">
        <v>9</v>
      </c>
      <c r="B132" s="5" t="s">
        <v>453</v>
      </c>
      <c r="C132" s="5" t="s">
        <v>499</v>
      </c>
      <c r="D132" s="5" t="s">
        <v>500</v>
      </c>
      <c r="E132" s="5" t="s">
        <v>451</v>
      </c>
      <c r="F132" s="3" t="s">
        <v>9</v>
      </c>
      <c r="G132" s="2" t="s">
        <v>145</v>
      </c>
      <c r="H132" s="2" t="s">
        <v>19</v>
      </c>
      <c r="I132" s="2" t="s">
        <v>9</v>
      </c>
      <c r="J132" s="2" t="s">
        <v>9</v>
      </c>
    </row>
    <row r="133" spans="1:10" x14ac:dyDescent="0.25">
      <c r="A133" s="5" t="s">
        <v>186</v>
      </c>
      <c r="B133" s="5" t="s">
        <v>452</v>
      </c>
      <c r="C133" s="5" t="s">
        <v>188</v>
      </c>
      <c r="D133" s="5" t="s">
        <v>187</v>
      </c>
      <c r="E133" s="2"/>
      <c r="F133" s="5" t="s">
        <v>16</v>
      </c>
      <c r="G133" s="2" t="s">
        <v>145</v>
      </c>
      <c r="H133" s="2" t="s">
        <v>186</v>
      </c>
      <c r="I133" s="2" t="s">
        <v>16</v>
      </c>
      <c r="J133" s="2" t="s">
        <v>16</v>
      </c>
    </row>
    <row r="134" spans="1:10" x14ac:dyDescent="0.25">
      <c r="A134" s="5" t="s">
        <v>154</v>
      </c>
      <c r="B134" s="5" t="s">
        <v>453</v>
      </c>
      <c r="C134" s="5" t="s">
        <v>156</v>
      </c>
      <c r="D134" s="5" t="s">
        <v>155</v>
      </c>
      <c r="E134" s="5" t="s">
        <v>451</v>
      </c>
      <c r="F134" s="3" t="s">
        <v>154</v>
      </c>
      <c r="G134" s="2" t="s">
        <v>145</v>
      </c>
      <c r="H134" s="2" t="s">
        <v>186</v>
      </c>
      <c r="I134" s="2" t="s">
        <v>154</v>
      </c>
      <c r="J134" s="2" t="s">
        <v>154</v>
      </c>
    </row>
    <row r="135" spans="1:10" x14ac:dyDescent="0.25">
      <c r="A135" s="5" t="s">
        <v>328</v>
      </c>
      <c r="B135" s="5" t="s">
        <v>453</v>
      </c>
      <c r="C135" s="5" t="s">
        <v>330</v>
      </c>
      <c r="D135" s="5" t="s">
        <v>329</v>
      </c>
      <c r="E135" s="5" t="s">
        <v>451</v>
      </c>
      <c r="F135" s="3" t="s">
        <v>328</v>
      </c>
      <c r="G135" s="2" t="s">
        <v>145</v>
      </c>
      <c r="H135" s="2" t="s">
        <v>186</v>
      </c>
      <c r="I135" s="2" t="s">
        <v>328</v>
      </c>
      <c r="J135" s="2" t="s">
        <v>328</v>
      </c>
    </row>
    <row r="136" spans="1:10" x14ac:dyDescent="0.25">
      <c r="A136" s="5" t="s">
        <v>295</v>
      </c>
      <c r="B136" s="5" t="s">
        <v>453</v>
      </c>
      <c r="C136" s="5" t="s">
        <v>297</v>
      </c>
      <c r="D136" s="5" t="s">
        <v>296</v>
      </c>
      <c r="E136" s="5" t="s">
        <v>451</v>
      </c>
      <c r="F136" s="3" t="s">
        <v>295</v>
      </c>
      <c r="G136" s="2" t="s">
        <v>145</v>
      </c>
      <c r="H136" s="2" t="s">
        <v>186</v>
      </c>
      <c r="I136" s="2" t="s">
        <v>295</v>
      </c>
      <c r="J136" s="2" t="s">
        <v>295</v>
      </c>
    </row>
    <row r="137" spans="1:10" x14ac:dyDescent="0.25">
      <c r="A137" s="5" t="s">
        <v>16</v>
      </c>
      <c r="B137" s="5" t="s">
        <v>453</v>
      </c>
      <c r="C137" s="5" t="s">
        <v>18</v>
      </c>
      <c r="D137" s="5" t="s">
        <v>17</v>
      </c>
      <c r="E137" s="5" t="s">
        <v>451</v>
      </c>
      <c r="F137" s="3" t="s">
        <v>16</v>
      </c>
      <c r="G137" s="2" t="s">
        <v>145</v>
      </c>
      <c r="H137" s="2" t="s">
        <v>186</v>
      </c>
      <c r="I137" s="2" t="s">
        <v>16</v>
      </c>
      <c r="J137" s="2" t="s">
        <v>16</v>
      </c>
    </row>
    <row r="138" spans="1:10" x14ac:dyDescent="0.25">
      <c r="A138" s="5" t="s">
        <v>431</v>
      </c>
      <c r="B138" s="5" t="s">
        <v>452</v>
      </c>
      <c r="C138" s="5" t="s">
        <v>433</v>
      </c>
      <c r="D138" s="5" t="s">
        <v>432</v>
      </c>
      <c r="E138" s="2"/>
      <c r="F138" s="5" t="s">
        <v>304</v>
      </c>
      <c r="G138" s="2" t="s">
        <v>145</v>
      </c>
      <c r="H138" s="2" t="s">
        <v>431</v>
      </c>
      <c r="I138" s="2" t="s">
        <v>304</v>
      </c>
      <c r="J138" s="2" t="s">
        <v>304</v>
      </c>
    </row>
    <row r="139" spans="1:10" x14ac:dyDescent="0.25">
      <c r="A139" s="5" t="s">
        <v>313</v>
      </c>
      <c r="B139" s="5" t="s">
        <v>453</v>
      </c>
      <c r="C139" s="5" t="s">
        <v>315</v>
      </c>
      <c r="D139" s="5" t="s">
        <v>314</v>
      </c>
      <c r="E139" s="2"/>
      <c r="F139" s="5" t="s">
        <v>271</v>
      </c>
      <c r="G139" s="2" t="s">
        <v>145</v>
      </c>
      <c r="H139" s="2" t="s">
        <v>431</v>
      </c>
      <c r="I139" s="2" t="s">
        <v>313</v>
      </c>
      <c r="J139" s="2" t="s">
        <v>271</v>
      </c>
    </row>
    <row r="140" spans="1:10" x14ac:dyDescent="0.25">
      <c r="A140" s="5" t="s">
        <v>27</v>
      </c>
      <c r="B140" s="5" t="s">
        <v>472</v>
      </c>
      <c r="C140" s="5" t="s">
        <v>29</v>
      </c>
      <c r="D140" s="5" t="s">
        <v>28</v>
      </c>
      <c r="E140" s="5" t="s">
        <v>451</v>
      </c>
      <c r="F140" s="3" t="s">
        <v>27</v>
      </c>
      <c r="G140" s="2" t="s">
        <v>145</v>
      </c>
      <c r="H140" s="2" t="s">
        <v>431</v>
      </c>
      <c r="I140" s="2" t="s">
        <v>313</v>
      </c>
      <c r="J140" s="2" t="s">
        <v>27</v>
      </c>
    </row>
    <row r="141" spans="1:10" x14ac:dyDescent="0.25">
      <c r="A141" s="5" t="s">
        <v>189</v>
      </c>
      <c r="B141" s="5" t="s">
        <v>472</v>
      </c>
      <c r="C141" s="5" t="s">
        <v>191</v>
      </c>
      <c r="D141" s="5" t="s">
        <v>190</v>
      </c>
      <c r="E141" s="5" t="s">
        <v>451</v>
      </c>
      <c r="F141" s="3" t="s">
        <v>189</v>
      </c>
      <c r="G141" s="2" t="s">
        <v>145</v>
      </c>
      <c r="H141" s="2" t="s">
        <v>431</v>
      </c>
      <c r="I141" s="2" t="s">
        <v>313</v>
      </c>
      <c r="J141" s="2" t="s">
        <v>189</v>
      </c>
    </row>
    <row r="142" spans="1:10" x14ac:dyDescent="0.25">
      <c r="A142" s="5" t="s">
        <v>271</v>
      </c>
      <c r="B142" s="5" t="s">
        <v>472</v>
      </c>
      <c r="C142" s="5" t="s">
        <v>273</v>
      </c>
      <c r="D142" s="5" t="s">
        <v>272</v>
      </c>
      <c r="E142" s="5" t="s">
        <v>451</v>
      </c>
      <c r="F142" s="3" t="s">
        <v>271</v>
      </c>
      <c r="G142" s="2" t="s">
        <v>145</v>
      </c>
      <c r="H142" s="2" t="s">
        <v>431</v>
      </c>
      <c r="I142" s="2" t="s">
        <v>313</v>
      </c>
      <c r="J142" s="2" t="s">
        <v>271</v>
      </c>
    </row>
    <row r="143" spans="1:10" x14ac:dyDescent="0.25">
      <c r="A143" s="5" t="s">
        <v>212</v>
      </c>
      <c r="B143" s="5" t="s">
        <v>453</v>
      </c>
      <c r="C143" s="5" t="s">
        <v>214</v>
      </c>
      <c r="D143" s="5" t="s">
        <v>213</v>
      </c>
      <c r="E143" s="2"/>
      <c r="F143" s="5" t="s">
        <v>74</v>
      </c>
      <c r="G143" s="2" t="s">
        <v>145</v>
      </c>
      <c r="H143" s="2" t="s">
        <v>431</v>
      </c>
      <c r="I143" s="2" t="s">
        <v>212</v>
      </c>
      <c r="J143" s="2" t="s">
        <v>74</v>
      </c>
    </row>
    <row r="144" spans="1:10" x14ac:dyDescent="0.25">
      <c r="A144" s="5" t="s">
        <v>375</v>
      </c>
      <c r="B144" s="5" t="s">
        <v>472</v>
      </c>
      <c r="C144" s="5" t="s">
        <v>377</v>
      </c>
      <c r="D144" s="5" t="s">
        <v>376</v>
      </c>
      <c r="E144" s="5" t="s">
        <v>451</v>
      </c>
      <c r="F144" s="3" t="s">
        <v>375</v>
      </c>
      <c r="G144" s="2" t="s">
        <v>145</v>
      </c>
      <c r="H144" s="2" t="s">
        <v>431</v>
      </c>
      <c r="I144" s="2" t="s">
        <v>212</v>
      </c>
      <c r="J144" s="2" t="s">
        <v>375</v>
      </c>
    </row>
    <row r="145" spans="1:10" x14ac:dyDescent="0.25">
      <c r="A145" s="5" t="s">
        <v>74</v>
      </c>
      <c r="B145" s="5" t="s">
        <v>472</v>
      </c>
      <c r="C145" s="5" t="s">
        <v>76</v>
      </c>
      <c r="D145" s="5" t="s">
        <v>75</v>
      </c>
      <c r="E145" s="5" t="s">
        <v>451</v>
      </c>
      <c r="F145" s="3" t="s">
        <v>74</v>
      </c>
      <c r="G145" s="2" t="s">
        <v>145</v>
      </c>
      <c r="H145" s="2" t="s">
        <v>431</v>
      </c>
      <c r="I145" s="2" t="s">
        <v>212</v>
      </c>
      <c r="J145" s="2" t="s">
        <v>74</v>
      </c>
    </row>
    <row r="146" spans="1:10" x14ac:dyDescent="0.25">
      <c r="A146" s="5" t="s">
        <v>304</v>
      </c>
      <c r="B146" s="5" t="s">
        <v>453</v>
      </c>
      <c r="C146" s="5" t="s">
        <v>306</v>
      </c>
      <c r="D146" s="5" t="s">
        <v>305</v>
      </c>
      <c r="E146" s="5" t="s">
        <v>451</v>
      </c>
      <c r="F146" s="3" t="s">
        <v>304</v>
      </c>
      <c r="G146" s="2" t="s">
        <v>145</v>
      </c>
      <c r="H146" s="2" t="s">
        <v>431</v>
      </c>
      <c r="I146" s="2" t="s">
        <v>304</v>
      </c>
      <c r="J146" s="2" t="s">
        <v>304</v>
      </c>
    </row>
    <row r="147" spans="1:10" x14ac:dyDescent="0.25">
      <c r="A147" s="5" t="s">
        <v>121</v>
      </c>
      <c r="B147" s="5" t="s">
        <v>452</v>
      </c>
      <c r="C147" s="5" t="s">
        <v>123</v>
      </c>
      <c r="D147" s="5" t="s">
        <v>122</v>
      </c>
      <c r="E147" s="2"/>
      <c r="F147" s="5" t="s">
        <v>24</v>
      </c>
      <c r="G147" s="2" t="s">
        <v>145</v>
      </c>
      <c r="H147" s="2" t="s">
        <v>121</v>
      </c>
      <c r="I147" s="2" t="s">
        <v>24</v>
      </c>
      <c r="J147" s="2" t="s">
        <v>24</v>
      </c>
    </row>
    <row r="148" spans="1:10" x14ac:dyDescent="0.25">
      <c r="A148" s="5" t="s">
        <v>501</v>
      </c>
      <c r="B148" s="5" t="s">
        <v>453</v>
      </c>
      <c r="C148" s="5" t="s">
        <v>502</v>
      </c>
      <c r="D148" s="5" t="s">
        <v>503</v>
      </c>
      <c r="E148" s="2"/>
      <c r="F148" s="5" t="s">
        <v>148</v>
      </c>
      <c r="G148" s="2" t="s">
        <v>145</v>
      </c>
      <c r="H148" s="2" t="s">
        <v>121</v>
      </c>
      <c r="I148" s="2" t="s">
        <v>501</v>
      </c>
      <c r="J148" s="2" t="s">
        <v>148</v>
      </c>
    </row>
    <row r="149" spans="1:10" x14ac:dyDescent="0.25">
      <c r="A149" s="5" t="s">
        <v>504</v>
      </c>
      <c r="B149" s="5" t="s">
        <v>472</v>
      </c>
      <c r="C149" s="5" t="s">
        <v>505</v>
      </c>
      <c r="D149" s="5" t="s">
        <v>506</v>
      </c>
      <c r="E149" s="5" t="s">
        <v>451</v>
      </c>
      <c r="F149" s="3" t="s">
        <v>504</v>
      </c>
      <c r="G149" s="2" t="s">
        <v>145</v>
      </c>
      <c r="H149" s="2" t="s">
        <v>121</v>
      </c>
      <c r="I149" s="2" t="s">
        <v>501</v>
      </c>
      <c r="J149" s="2" t="s">
        <v>504</v>
      </c>
    </row>
    <row r="150" spans="1:10" x14ac:dyDescent="0.25">
      <c r="A150" s="5" t="s">
        <v>148</v>
      </c>
      <c r="B150" s="5" t="s">
        <v>472</v>
      </c>
      <c r="C150" s="5" t="s">
        <v>150</v>
      </c>
      <c r="D150" s="5" t="s">
        <v>149</v>
      </c>
      <c r="E150" s="5" t="s">
        <v>451</v>
      </c>
      <c r="F150" s="3" t="s">
        <v>148</v>
      </c>
      <c r="G150" s="2" t="s">
        <v>145</v>
      </c>
      <c r="H150" s="2" t="s">
        <v>121</v>
      </c>
      <c r="I150" s="2" t="s">
        <v>501</v>
      </c>
      <c r="J150" s="2" t="s">
        <v>148</v>
      </c>
    </row>
    <row r="151" spans="1:10" x14ac:dyDescent="0.25">
      <c r="A151" s="5" t="s">
        <v>307</v>
      </c>
      <c r="B151" s="5" t="s">
        <v>453</v>
      </c>
      <c r="C151" s="5" t="s">
        <v>309</v>
      </c>
      <c r="D151" s="5" t="s">
        <v>308</v>
      </c>
      <c r="E151" s="5" t="s">
        <v>451</v>
      </c>
      <c r="F151" s="3" t="s">
        <v>307</v>
      </c>
      <c r="G151" s="2" t="s">
        <v>145</v>
      </c>
      <c r="H151" s="2" t="s">
        <v>121</v>
      </c>
      <c r="I151" s="2" t="s">
        <v>307</v>
      </c>
      <c r="J151" s="2" t="s">
        <v>307</v>
      </c>
    </row>
    <row r="152" spans="1:10" x14ac:dyDescent="0.25">
      <c r="A152" s="5" t="s">
        <v>65</v>
      </c>
      <c r="B152" s="5" t="s">
        <v>453</v>
      </c>
      <c r="C152" s="5" t="s">
        <v>67</v>
      </c>
      <c r="D152" s="5" t="s">
        <v>66</v>
      </c>
      <c r="E152" s="5" t="s">
        <v>451</v>
      </c>
      <c r="F152" s="3" t="s">
        <v>65</v>
      </c>
      <c r="G152" s="2" t="s">
        <v>145</v>
      </c>
      <c r="H152" s="2" t="s">
        <v>121</v>
      </c>
      <c r="I152" s="2" t="s">
        <v>65</v>
      </c>
      <c r="J152" s="2" t="s">
        <v>65</v>
      </c>
    </row>
    <row r="153" spans="1:10" x14ac:dyDescent="0.25">
      <c r="A153" s="5" t="s">
        <v>428</v>
      </c>
      <c r="B153" s="5" t="s">
        <v>453</v>
      </c>
      <c r="C153" s="5" t="s">
        <v>430</v>
      </c>
      <c r="D153" s="5" t="s">
        <v>429</v>
      </c>
      <c r="E153" s="2"/>
      <c r="F153" s="5" t="s">
        <v>41</v>
      </c>
      <c r="G153" s="2" t="s">
        <v>145</v>
      </c>
      <c r="H153" s="2" t="s">
        <v>121</v>
      </c>
      <c r="I153" s="2" t="s">
        <v>428</v>
      </c>
      <c r="J153" s="2" t="s">
        <v>41</v>
      </c>
    </row>
    <row r="154" spans="1:10" x14ac:dyDescent="0.25">
      <c r="A154" s="5" t="s">
        <v>381</v>
      </c>
      <c r="B154" s="5" t="s">
        <v>472</v>
      </c>
      <c r="C154" s="5" t="s">
        <v>382</v>
      </c>
      <c r="D154" s="5" t="s">
        <v>382</v>
      </c>
      <c r="E154" s="5" t="s">
        <v>451</v>
      </c>
      <c r="F154" s="3" t="s">
        <v>381</v>
      </c>
      <c r="G154" s="2" t="s">
        <v>145</v>
      </c>
      <c r="H154" s="2" t="s">
        <v>121</v>
      </c>
      <c r="I154" s="2" t="s">
        <v>428</v>
      </c>
      <c r="J154" s="2" t="s">
        <v>381</v>
      </c>
    </row>
    <row r="155" spans="1:10" x14ac:dyDescent="0.25">
      <c r="A155" s="5" t="s">
        <v>41</v>
      </c>
      <c r="B155" s="5" t="s">
        <v>472</v>
      </c>
      <c r="C155" s="5" t="s">
        <v>43</v>
      </c>
      <c r="D155" s="5" t="s">
        <v>42</v>
      </c>
      <c r="E155" s="5" t="s">
        <v>451</v>
      </c>
      <c r="F155" s="3" t="s">
        <v>41</v>
      </c>
      <c r="G155" s="2" t="s">
        <v>145</v>
      </c>
      <c r="H155" s="2" t="s">
        <v>121</v>
      </c>
      <c r="I155" s="2" t="s">
        <v>428</v>
      </c>
      <c r="J155" s="2" t="s">
        <v>41</v>
      </c>
    </row>
    <row r="156" spans="1:10" x14ac:dyDescent="0.25">
      <c r="A156" s="5" t="s">
        <v>92</v>
      </c>
      <c r="B156" s="5" t="s">
        <v>453</v>
      </c>
      <c r="C156" s="5" t="s">
        <v>93</v>
      </c>
      <c r="D156" s="5" t="s">
        <v>93</v>
      </c>
      <c r="E156" s="5" t="s">
        <v>451</v>
      </c>
      <c r="F156" s="3" t="s">
        <v>92</v>
      </c>
      <c r="G156" s="2" t="s">
        <v>145</v>
      </c>
      <c r="H156" s="2" t="s">
        <v>121</v>
      </c>
      <c r="I156" s="2" t="s">
        <v>92</v>
      </c>
      <c r="J156" s="2" t="s">
        <v>92</v>
      </c>
    </row>
    <row r="157" spans="1:10" x14ac:dyDescent="0.25">
      <c r="A157" s="5" t="s">
        <v>24</v>
      </c>
      <c r="B157" s="5" t="s">
        <v>453</v>
      </c>
      <c r="C157" s="5" t="s">
        <v>26</v>
      </c>
      <c r="D157" s="5" t="s">
        <v>25</v>
      </c>
      <c r="E157" s="5" t="s">
        <v>451</v>
      </c>
      <c r="F157" s="3" t="s">
        <v>24</v>
      </c>
      <c r="G157" s="2" t="s">
        <v>145</v>
      </c>
      <c r="H157" s="2" t="s">
        <v>121</v>
      </c>
      <c r="I157" s="2" t="s">
        <v>24</v>
      </c>
      <c r="J157" s="2" t="s">
        <v>24</v>
      </c>
    </row>
    <row r="158" spans="1:10" x14ac:dyDescent="0.25">
      <c r="A158" s="5" t="s">
        <v>97</v>
      </c>
      <c r="B158" s="5" t="s">
        <v>452</v>
      </c>
      <c r="C158" s="5" t="s">
        <v>99</v>
      </c>
      <c r="D158" s="5" t="s">
        <v>98</v>
      </c>
      <c r="E158" s="2"/>
      <c r="F158" s="5" t="s">
        <v>21</v>
      </c>
      <c r="G158" s="2" t="s">
        <v>145</v>
      </c>
      <c r="H158" s="2" t="s">
        <v>97</v>
      </c>
      <c r="I158" s="2" t="s">
        <v>21</v>
      </c>
      <c r="J158" s="2" t="s">
        <v>21</v>
      </c>
    </row>
    <row r="159" spans="1:10" x14ac:dyDescent="0.25">
      <c r="A159" s="5" t="s">
        <v>232</v>
      </c>
      <c r="B159" s="5" t="s">
        <v>453</v>
      </c>
      <c r="C159" s="5" t="s">
        <v>234</v>
      </c>
      <c r="D159" s="5" t="s">
        <v>233</v>
      </c>
      <c r="E159" s="5" t="s">
        <v>451</v>
      </c>
      <c r="F159" s="3" t="s">
        <v>232</v>
      </c>
      <c r="G159" s="2" t="s">
        <v>145</v>
      </c>
      <c r="H159" s="2" t="s">
        <v>97</v>
      </c>
      <c r="I159" s="2" t="s">
        <v>232</v>
      </c>
      <c r="J159" s="2" t="s">
        <v>232</v>
      </c>
    </row>
    <row r="160" spans="1:10" x14ac:dyDescent="0.25">
      <c r="A160" s="5" t="s">
        <v>83</v>
      </c>
      <c r="B160" s="5" t="s">
        <v>453</v>
      </c>
      <c r="C160" s="5" t="s">
        <v>85</v>
      </c>
      <c r="D160" s="5" t="s">
        <v>84</v>
      </c>
      <c r="E160" s="5" t="s">
        <v>451</v>
      </c>
      <c r="F160" s="3" t="s">
        <v>83</v>
      </c>
      <c r="G160" s="2" t="s">
        <v>145</v>
      </c>
      <c r="H160" s="2" t="s">
        <v>97</v>
      </c>
      <c r="I160" s="2" t="s">
        <v>83</v>
      </c>
      <c r="J160" s="2" t="s">
        <v>83</v>
      </c>
    </row>
    <row r="161" spans="1:10" x14ac:dyDescent="0.25">
      <c r="A161" s="5" t="s">
        <v>507</v>
      </c>
      <c r="B161" s="5" t="s">
        <v>453</v>
      </c>
      <c r="C161" s="5" t="s">
        <v>508</v>
      </c>
      <c r="D161" s="5" t="s">
        <v>509</v>
      </c>
      <c r="E161" s="5" t="s">
        <v>451</v>
      </c>
      <c r="F161" s="3" t="s">
        <v>507</v>
      </c>
      <c r="G161" s="2" t="s">
        <v>145</v>
      </c>
      <c r="H161" s="2" t="s">
        <v>97</v>
      </c>
      <c r="I161" s="2" t="s">
        <v>507</v>
      </c>
      <c r="J161" s="2" t="s">
        <v>507</v>
      </c>
    </row>
    <row r="162" spans="1:10" x14ac:dyDescent="0.25">
      <c r="A162" s="5" t="s">
        <v>21</v>
      </c>
      <c r="B162" s="5" t="s">
        <v>453</v>
      </c>
      <c r="C162" s="5" t="s">
        <v>23</v>
      </c>
      <c r="D162" s="5" t="s">
        <v>22</v>
      </c>
      <c r="E162" s="5" t="s">
        <v>451</v>
      </c>
      <c r="F162" s="3" t="s">
        <v>21</v>
      </c>
      <c r="G162" s="2" t="s">
        <v>145</v>
      </c>
      <c r="H162" s="2" t="s">
        <v>97</v>
      </c>
      <c r="I162" s="2" t="s">
        <v>21</v>
      </c>
      <c r="J162" s="2" t="s">
        <v>21</v>
      </c>
    </row>
    <row r="163" spans="1:10" x14ac:dyDescent="0.25">
      <c r="A163" s="5" t="s">
        <v>30</v>
      </c>
      <c r="B163" s="5" t="s">
        <v>452</v>
      </c>
      <c r="C163" s="5" t="s">
        <v>32</v>
      </c>
      <c r="D163" s="5" t="s">
        <v>31</v>
      </c>
      <c r="E163" s="5" t="s">
        <v>451</v>
      </c>
      <c r="F163" s="3" t="s">
        <v>30</v>
      </c>
      <c r="G163" s="2" t="s">
        <v>145</v>
      </c>
      <c r="H163" s="2" t="s">
        <v>30</v>
      </c>
      <c r="I163" s="2" t="s">
        <v>30</v>
      </c>
      <c r="J163" s="2" t="s">
        <v>30</v>
      </c>
    </row>
    <row r="164" spans="1:10" x14ac:dyDescent="0.25">
      <c r="A164" s="5" t="s">
        <v>510</v>
      </c>
      <c r="B164" s="5" t="s">
        <v>450</v>
      </c>
      <c r="C164" s="5" t="s">
        <v>511</v>
      </c>
      <c r="D164" s="5" t="s">
        <v>512</v>
      </c>
      <c r="E164" s="2"/>
      <c r="F164" s="5" t="s">
        <v>195</v>
      </c>
      <c r="G164" s="2" t="s">
        <v>510</v>
      </c>
      <c r="H164" s="2" t="s">
        <v>195</v>
      </c>
      <c r="I164" s="2" t="s">
        <v>195</v>
      </c>
      <c r="J164" s="2" t="s">
        <v>195</v>
      </c>
    </row>
    <row r="165" spans="1:10" x14ac:dyDescent="0.25">
      <c r="A165" s="5" t="s">
        <v>513</v>
      </c>
      <c r="B165" s="5" t="s">
        <v>452</v>
      </c>
      <c r="C165" s="5" t="s">
        <v>514</v>
      </c>
      <c r="D165" s="5" t="s">
        <v>515</v>
      </c>
      <c r="E165" s="2"/>
      <c r="F165" s="5" t="s">
        <v>355</v>
      </c>
      <c r="G165" s="2" t="s">
        <v>510</v>
      </c>
      <c r="H165" s="2" t="s">
        <v>513</v>
      </c>
      <c r="I165" s="2" t="s">
        <v>355</v>
      </c>
      <c r="J165" s="2" t="s">
        <v>355</v>
      </c>
    </row>
    <row r="166" spans="1:10" x14ac:dyDescent="0.25">
      <c r="A166" s="5" t="s">
        <v>516</v>
      </c>
      <c r="B166" s="5" t="s">
        <v>453</v>
      </c>
      <c r="C166" s="5" t="s">
        <v>517</v>
      </c>
      <c r="D166" s="5" t="s">
        <v>518</v>
      </c>
      <c r="E166" s="5" t="s">
        <v>451</v>
      </c>
      <c r="F166" s="3" t="s">
        <v>516</v>
      </c>
      <c r="G166" s="2" t="s">
        <v>510</v>
      </c>
      <c r="H166" s="2" t="s">
        <v>513</v>
      </c>
      <c r="I166" s="2" t="s">
        <v>516</v>
      </c>
      <c r="J166" s="2" t="s">
        <v>516</v>
      </c>
    </row>
    <row r="167" spans="1:10" x14ac:dyDescent="0.25">
      <c r="A167" s="5" t="s">
        <v>355</v>
      </c>
      <c r="B167" s="5" t="s">
        <v>453</v>
      </c>
      <c r="C167" s="5" t="s">
        <v>357</v>
      </c>
      <c r="D167" s="5" t="s">
        <v>356</v>
      </c>
      <c r="E167" s="5" t="s">
        <v>451</v>
      </c>
      <c r="F167" s="3" t="s">
        <v>355</v>
      </c>
      <c r="G167" s="2" t="s">
        <v>510</v>
      </c>
      <c r="H167" s="2" t="s">
        <v>513</v>
      </c>
      <c r="I167" s="2" t="s">
        <v>355</v>
      </c>
      <c r="J167" s="2" t="s">
        <v>355</v>
      </c>
    </row>
    <row r="168" spans="1:10" x14ac:dyDescent="0.25">
      <c r="A168" s="5" t="s">
        <v>519</v>
      </c>
      <c r="B168" s="5" t="s">
        <v>452</v>
      </c>
      <c r="C168" s="5" t="s">
        <v>520</v>
      </c>
      <c r="D168" s="5" t="s">
        <v>521</v>
      </c>
      <c r="E168" s="2"/>
      <c r="F168" s="5" t="s">
        <v>378</v>
      </c>
      <c r="G168" s="2" t="s">
        <v>510</v>
      </c>
      <c r="H168" s="2" t="s">
        <v>519</v>
      </c>
      <c r="I168" s="2" t="s">
        <v>378</v>
      </c>
      <c r="J168" s="2" t="s">
        <v>378</v>
      </c>
    </row>
    <row r="169" spans="1:10" x14ac:dyDescent="0.25">
      <c r="A169" s="5" t="s">
        <v>221</v>
      </c>
      <c r="B169" s="5" t="s">
        <v>453</v>
      </c>
      <c r="C169" s="5" t="s">
        <v>522</v>
      </c>
      <c r="D169" s="5" t="s">
        <v>222</v>
      </c>
      <c r="E169" s="5" t="s">
        <v>451</v>
      </c>
      <c r="F169" s="3" t="s">
        <v>221</v>
      </c>
      <c r="G169" s="2" t="s">
        <v>510</v>
      </c>
      <c r="H169" s="2" t="s">
        <v>519</v>
      </c>
      <c r="I169" s="2" t="s">
        <v>221</v>
      </c>
      <c r="J169" s="2" t="s">
        <v>221</v>
      </c>
    </row>
    <row r="170" spans="1:10" x14ac:dyDescent="0.25">
      <c r="A170" s="5" t="s">
        <v>378</v>
      </c>
      <c r="B170" s="5" t="s">
        <v>453</v>
      </c>
      <c r="C170" s="5" t="s">
        <v>380</v>
      </c>
      <c r="D170" s="5" t="s">
        <v>379</v>
      </c>
      <c r="E170" s="5" t="s">
        <v>451</v>
      </c>
      <c r="F170" s="3" t="s">
        <v>378</v>
      </c>
      <c r="G170" s="2" t="s">
        <v>510</v>
      </c>
      <c r="H170" s="2" t="s">
        <v>519</v>
      </c>
      <c r="I170" s="2" t="s">
        <v>378</v>
      </c>
      <c r="J170" s="2" t="s">
        <v>378</v>
      </c>
    </row>
    <row r="171" spans="1:10" x14ac:dyDescent="0.25">
      <c r="A171" s="5" t="s">
        <v>195</v>
      </c>
      <c r="B171" s="5" t="s">
        <v>452</v>
      </c>
      <c r="C171" s="5" t="s">
        <v>523</v>
      </c>
      <c r="D171" s="5" t="s">
        <v>196</v>
      </c>
      <c r="E171" s="5" t="s">
        <v>451</v>
      </c>
      <c r="F171" s="3" t="s">
        <v>195</v>
      </c>
      <c r="G171" s="2" t="s">
        <v>510</v>
      </c>
      <c r="H171" s="2" t="s">
        <v>195</v>
      </c>
      <c r="I171" s="2" t="s">
        <v>195</v>
      </c>
      <c r="J171" s="2" t="s">
        <v>195</v>
      </c>
    </row>
    <row r="172" spans="1:10" x14ac:dyDescent="0.25">
      <c r="A172" s="5" t="s">
        <v>292</v>
      </c>
      <c r="B172" s="5" t="s">
        <v>450</v>
      </c>
      <c r="C172" s="5" t="s">
        <v>294</v>
      </c>
      <c r="D172" s="5" t="s">
        <v>293</v>
      </c>
      <c r="E172" s="5" t="s">
        <v>451</v>
      </c>
      <c r="F172" s="3" t="s">
        <v>292</v>
      </c>
      <c r="G172" s="2" t="s">
        <v>292</v>
      </c>
      <c r="H172" s="2" t="s">
        <v>292</v>
      </c>
      <c r="I172" s="2" t="s">
        <v>292</v>
      </c>
      <c r="J172" s="2" t="s">
        <v>292</v>
      </c>
    </row>
  </sheetData>
  <autoFilter ref="A1:J1" xr:uid="{98EB5820-3731-4847-AA2B-CC3E77B564F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1Meldingen</vt:lpstr>
      <vt:lpstr>2MeldingenToegangsbewijzen</vt:lpstr>
      <vt:lpstr>3MeldingenSpam</vt:lpstr>
      <vt:lpstr>4MeldingenPerFenomeen</vt:lpstr>
      <vt:lpstr>5MeldingenPerFenomeenNiveau</vt:lpstr>
      <vt:lpstr>6Fenomeennomenclatuur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Wannes DE KUNST</dc:creator>
  <cp:lastModifiedBy>Ysabelle Rase</cp:lastModifiedBy>
  <dcterms:created xsi:type="dcterms:W3CDTF">2022-05-24T09:32:25Z</dcterms:created>
  <dcterms:modified xsi:type="dcterms:W3CDTF">2022-06-22T13:04:04Z</dcterms:modified>
</cp:coreProperties>
</file>